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6AD1D9F5-DC04-4C51-B995-1FA073DD63FC}" xr6:coauthVersionLast="45" xr6:coauthVersionMax="45" xr10:uidLastSave="{00000000-0000-0000-0000-000000000000}"/>
  <bookViews>
    <workbookView xWindow="-108" yWindow="-108" windowWidth="23256" windowHeight="12576" xr2:uid="{00000000-000D-0000-FFFF-FFFF00000000}"/>
  </bookViews>
  <sheets>
    <sheet name="All" sheetId="2" r:id="rId1"/>
    <sheet name="Males" sheetId="3" r:id="rId2"/>
    <sheet name="Females" sheetId="4" r:id="rId3"/>
    <sheet name="Another" sheetId="5" r:id="rId4"/>
    <sheet name="12th" sheetId="6" r:id="rId5"/>
    <sheet name="11th" sheetId="7" r:id="rId6"/>
    <sheet name="Public" sheetId="10" r:id="rId7"/>
    <sheet name="Annual Participation" sheetId="11"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Participation'!$A$1:$IU$530</definedName>
    <definedName name="_xlnm.Print_Area" localSheetId="3">Another!$B$1:$WVK$83</definedName>
    <definedName name="_xlnm.Print_Area" localSheetId="8">'Colleges Receiving Scores'!$A$1:$D$59</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14.9">'Colleges Receiving Scores'!$A$4</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19.d52.9">'Colleges Receiving Scores'!$A$19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1" l="1"/>
</calcChain>
</file>

<file path=xl/sharedStrings.xml><?xml version="1.0" encoding="utf-8"?>
<sst xmlns="http://schemas.openxmlformats.org/spreadsheetml/2006/main" count="17637" uniqueCount="170">
  <si>
    <t>N</t>
  </si>
  <si>
    <t>HA</t>
  </si>
  <si>
    <t xml:space="preserve">WYOMING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</si>
  <si>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</si>
  <si>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</si>
  <si>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</si>
  <si>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</si>
  <si>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</si>
  <si>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</si>
  <si>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</si>
  <si>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</si>
  <si>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</si>
  <si>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</si>
  <si>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</si>
  <si>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</si>
  <si>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</si>
  <si>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</si>
  <si>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</si>
  <si>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</si>
  <si>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</si>
  <si>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</si>
  <si>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</si>
  <si>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</si>
  <si>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</si>
  <si>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</si>
  <si>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</si>
  <si>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</si>
  <si>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</si>
  <si>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</si>
  <si>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</si>
  <si>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</si>
  <si>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</si>
  <si>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</si>
  <si>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</si>
  <si>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</si>
  <si>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</si>
  <si>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</si>
  <si>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</si>
  <si>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</si>
  <si>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</si>
  <si>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</si>
  <si>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</si>
  <si>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</si>
  <si>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</si>
  <si>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</si>
  <si>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</si>
  <si>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</si>
  <si>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</si>
  <si>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</si>
  <si>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</si>
  <si>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</si>
  <si>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</si>
  <si>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</si>
  <si>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</si>
  <si>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</si>
  <si>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</si>
  <si>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</si>
  <si>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</si>
  <si>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</si>
  <si>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</si>
  <si>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</si>
  <si>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</si>
  <si>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</si>
  <si>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</si>
  <si>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</si>
  <si>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</si>
  <si>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</si>
  <si>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</si>
  <si>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</si>
  <si>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</si>
  <si>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</si>
  <si>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</si>
  <si>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</si>
  <si>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</si>
  <si>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WYOMING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</si>
  <si>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</si>
  <si>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</si>
  <si>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</si>
  <si>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</si>
  <si>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WY-MALES                                                                                                                                                                                                                                                                                                                                                                                                                                                                                                                                                                                                                                                                                                                                                                                                                                                                                                                                                                                                                                                                                                                                                                                                                                                                                                                                                                                                                                                                                                                                                                                                                                                                                                                                                                                                                                                                                                                                                                                                                                                                                                                                                                          </t>
  </si>
  <si>
    <t xml:space="preserve">WYOMING TOTALS:                    MALES                                                                                                                                                                                                                                                                                                                                                                                                                                                                                                                                                                                                                                                                                                                                                                                                                                                                                                                                                                                                                                                                                                                                                                                                                                                                                                                                                                                                                                                                                                                                                                                                                                                                                                                                                                                                                                                                                                                                                                                                                                                                                                                                        </t>
  </si>
  <si>
    <t xml:space="preserve">WY-FEMALES                                                                                                                                                                                                                                                                                                                                                                                                                                                                                                                                                                                                                                                                                                                                                                                                                                                                                                                                                                                                                                                                                                                                                                                                                                                                                                                                                                                                                                                                                                                                                                                                                                                                                                                                                                                                                                                                                                                                                                                                                                                                                                                                                                        </t>
  </si>
  <si>
    <t xml:space="preserve">WYOMING TOTALS:                    FEMALES                                                                                                                                                                                                                                                                                                                                                                                                                                                                                                                                                                                                                                                                                                                                                                                                                                                                                                                                                                                                                                                                                                                                                                                                                                                                                                                                                                                                                                                                                                                                                                                                                                                                                                                                                                                                                                                                                                                                                                                                                                                                                                                                      </t>
  </si>
  <si>
    <t xml:space="preserve">WY-ANOTHER                                                                                                                                                                                                                                                                                                                                                                                                                                                                                                                                                                                                                                                                                                                                                                                                                                                                                                                                                                                                                                                                                                                                                                                                                                                                                                                                                                                                                                                                                                                                                                                                                                                                                                                                                                                                                                                                                                                                                                                                                                                                                                                                                                        </t>
  </si>
  <si>
    <t xml:space="preserve">WYOMING TOTALS:                    ANOTHER                                                                                                                                                                                                                                                                                                                                                                                                                                                                                                                                                                                                                                                                                                                                                                                                                                                                                                                                                                                                                                                                                                                                                                                                                                                                                                                                                                                                                                                                                                                                                                                                                                                                                                                                                                                                                                                                                                                                                                                                                                                                                                                                      </t>
  </si>
  <si>
    <t xml:space="preserve">WY-12TH                                                                                                                                                                                                                                                                                                                                                                                                                                                                                                                                                                                                                                                                                                                                                                                                                                                                                                                                                                                                                                                                                                                                                                                                                                                                                                                                                                                                                                                                                                                                                                                                                                                                                                                                                                                                                                                                                                                                                                                                                                                                                                                                                                           </t>
  </si>
  <si>
    <t xml:space="preserve">WYOMING TOTALS:                    12TH GRADE STUDENTS                                                                                                                                                                                                                                                                                                                                                                                                                                                                                                                                                                                                                                                                                                                                                                                                                                                                                                                                                                                                                                                                                                                                                                                                                                                                                                                                                                                                                                                                                                                                                                                                                                                                                                                                                                                                                                                                                                                                                                                                                                                                                                                          </t>
  </si>
  <si>
    <t xml:space="preserve">WY-11TH                                                                                                                                                                                                                                                                                                                                                                                                                                                                                                                                                                                                                                                                                                                                                                                                                                                                                                                                                                                                                                                                                                                                                                                                                                                                                                                                                                                                                                                                                                                                                                                                                                                                                                                                                                                                                                                                                                                                                                                                                                                                                                                                                                           </t>
  </si>
  <si>
    <t xml:space="preserve">WYOMING TOTALS:                    11TH GRADE STUDENTS                                                                                                                                                                                                                                                                                                                                                                                                                                                                                                                                                                                                                                                                                                                                                                                                                                                                                                                                                                                                                                                                                                                                                                                                                                                                                                                                                                                                                                                                                                                                                                                                                                                                                                                                                                                                                                                                                                                                                                                                                                                                                                                          </t>
  </si>
  <si>
    <t xml:space="preserve">WY-PUBLIC                                                                                                                                                                                                                                                                                                                                                                                                                                                                                                                                                                                                                                                                                                                                                                                                                                                                                                                                                                                                                                                                                                                                                                                                                                                                                                                                                                                                                                                                                                                                                                                                                                                                                                                                                                                                                                                                                                                                                                                                                                                                                                                                                                         </t>
  </si>
  <si>
    <t xml:space="preserve">      ANNUAL AP PROGRAM PARTICIPATION FOR THE STATE OF WYOMING</t>
  </si>
  <si>
    <t>Year</t>
  </si>
  <si>
    <t>Schools**</t>
  </si>
  <si>
    <t>Students</t>
  </si>
  <si>
    <t>Examinations</t>
  </si>
  <si>
    <t>Colleges</t>
  </si>
  <si>
    <t>1983</t>
  </si>
  <si>
    <t>1984</t>
  </si>
  <si>
    <t>1985</t>
  </si>
  <si>
    <t>1986</t>
  </si>
  <si>
    <t>1987</t>
  </si>
  <si>
    <t>1988</t>
  </si>
  <si>
    <t>1989</t>
  </si>
  <si>
    <t>1990</t>
  </si>
  <si>
    <t>1991</t>
  </si>
  <si>
    <t>1992</t>
  </si>
  <si>
    <t>1993</t>
  </si>
  <si>
    <t>1994</t>
  </si>
  <si>
    <t>1995</t>
  </si>
  <si>
    <t>1996</t>
  </si>
  <si>
    <t>33,749*</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</si>
  <si>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</si>
  <si>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</si>
  <si>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</si>
  <si>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</si>
  <si>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</si>
  <si>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IN-STATE COLLEGES RECEIVING THE GREATEST NUMBER OF AP SCORES
FOR STUDENTS FROM THE STATE OF WYOMING</t>
  </si>
  <si>
    <t>COLLEGE
CODE</t>
  </si>
  <si>
    <t>COLLEGE
NAME</t>
  </si>
  <si>
    <t>TOTAL
SCORES</t>
  </si>
  <si>
    <t>UNIVERSITY OF WYOMING</t>
  </si>
  <si>
    <t>LARAMIE CO CMTY COLL</t>
  </si>
  <si>
    <t>CASPER COLLEGE</t>
  </si>
  <si>
    <t>WESTERN WYOMING CMTY COLLEGE</t>
  </si>
  <si>
    <t>SHERIDAN COLLEGE</t>
  </si>
  <si>
    <t>CENTRAL WYOMING COLLEGE</t>
  </si>
  <si>
    <t>EASTERN WYOMING COLLEGE</t>
  </si>
  <si>
    <t>NORTHWEST COLLEGE</t>
  </si>
  <si>
    <t>WYOMING CATHOLIC COLLEGE</t>
  </si>
  <si>
    <t>OUT-OF-STATE COLLEGES RECEIVING THE GREATEST NUMBER OF AP SCORES
FOR STUDENTS FROM THE STATE OF WYOMING</t>
  </si>
  <si>
    <t>MONTANA STATE UNIVERSITY</t>
  </si>
  <si>
    <t>BRIGHAM YOUNG UNIV UT</t>
  </si>
  <si>
    <t>UTAH STATE UNIVERSITY</t>
  </si>
  <si>
    <t>UNIVERSITY OF UTAH</t>
  </si>
  <si>
    <t>UNITED STATES AIR FORCE ACAD</t>
  </si>
  <si>
    <t>SOUTH DAKOTA SCH MINES-TECHLGY</t>
  </si>
  <si>
    <t>MICHIGAN STATE UNIVERSITY</t>
  </si>
  <si>
    <t>COLORADO STATE UNIVERSITY</t>
  </si>
  <si>
    <t>BRIGHAM YOUNG UNIVERSITY IDAHO</t>
  </si>
  <si>
    <t>UNITED STATES NAVAL ACADEMY</t>
  </si>
  <si>
    <t>CALIF POLY STATE UNIV</t>
  </si>
  <si>
    <t>UNIVERSITY OF MONTANA</t>
  </si>
  <si>
    <t>UNIV OF COLORADO @ BOULDER</t>
  </si>
  <si>
    <t>UNIVERSITY OF IDAHO</t>
  </si>
  <si>
    <t>UNIV DENVER</t>
  </si>
  <si>
    <t>NORTHERN ARIZONA UNIVERSITY</t>
  </si>
  <si>
    <t>UNIVERSITY OF PENNSYLVANIA</t>
  </si>
  <si>
    <t>UNIVERSITY OF VERMONT</t>
  </si>
  <si>
    <t>METROPOLITAN STATE U DENVER</t>
  </si>
  <si>
    <t>WASHINGTON AND LEE UNIVERSITY</t>
  </si>
  <si>
    <t>PRINCETON UNIVERSITY</t>
  </si>
  <si>
    <t>WILLIAMS COLLEGE</t>
  </si>
  <si>
    <t>YALE UNIVERSITY</t>
  </si>
  <si>
    <t>DIXIE STATE UNIVERSITY</t>
  </si>
  <si>
    <t>UNIVERSITY OF HAWAII AT HILO</t>
  </si>
  <si>
    <t>UNIVERSITY OF FLORIDA</t>
  </si>
  <si>
    <t>TEXAS A&amp;M UNIVERSITY COLL STA</t>
  </si>
  <si>
    <t>NEW YORK UNIVERSITY</t>
  </si>
  <si>
    <t>SWARTHMORE COLLEGE</t>
  </si>
  <si>
    <t>UNITED STATES MILITARY ACADEMY</t>
  </si>
  <si>
    <t>UNIV PENNSYLVANIA</t>
  </si>
  <si>
    <t>ARIZONA STATE UNIVERSITY</t>
  </si>
  <si>
    <t>Visit apcentral.collegeboard.org (for AP teachers)</t>
  </si>
  <si>
    <t>and apstudent.collegeboard.org (for AP students and parents).</t>
  </si>
  <si>
    <t>End of worksheet and end of file.</t>
  </si>
  <si>
    <t>TOTAL
STUDENTS</t>
  </si>
  <si>
    <t>THERE WERE 46 COLLEGES DESIGNATED TO RECEIVE 1 OR FEWER AP STUDENTS</t>
  </si>
  <si>
    <t xml:space="preserve">WYOMING TOTALS:                    PUBLIC SCHOOL STUDENTS                                                                                                                                                                                                                                                                                                                                                                                                                                                                                                                                                                                                                                                                                                                                                                                                                                                                                                                                                                                                                                                                                                                                                                                                                                                                                                                                                                                                                                                                                                                                                                                                                                                                                                                                                                                                                                                                                                                                                                                                                                                                                                                     </t>
  </si>
  <si>
    <t xml:space="preserve">WY-ALL STUDENTS                                                                                                                                                                                                                                                                                                                                                                                                                                                                                                                                                                                                                                                                                                                                                                                                                                                                                                                                                                                                                                                                                                                                                                                                                                                                                                                                                                                                                                                                                                                                                                                                                                                                                                                                                                                                                                                                                                                                                                                                                                                                                                                                                                       </t>
  </si>
  <si>
    <t>** As of 2019-20 "Another" has been added as a gender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</si>
</sst>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_(* #,##0_);_(* \(#,##0\);_(* &quot;-&quot;??_);_(@_)"/>
    <numFmt numFmtId="166"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u/>
      <sz val="11"/>
      <color theme="10"/>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b/>
      <sz val="11"/>
      <color rgb="FF000000"/>
      <name val="Calibri"/>
      <family val="2"/>
      <scheme val="minor"/>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6" fillId="0" borderId="0" applyNumberFormat="0" applyFill="0" applyBorder="0" applyAlignment="0" applyProtection="0"/>
    <xf numFmtId="164" fontId="7" fillId="0" borderId="0"/>
    <xf numFmtId="43" fontId="12" fillId="0" borderId="0" applyFont="0" applyFill="0" applyBorder="0" applyAlignment="0" applyProtection="0"/>
    <xf numFmtId="164" fontId="13" fillId="0" borderId="0"/>
  </cellStyleXfs>
  <cellXfs count="91">
    <xf numFmtId="0" fontId="0" fillId="0" borderId="0" xfId="0"/>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Alignment="1">
      <alignment textRotation="90"/>
    </xf>
    <xf numFmtId="0" fontId="3" fillId="0" borderId="2" xfId="0" applyFont="1" applyBorder="1" applyAlignment="1">
      <alignment horizontal="center" wrapText="1"/>
    </xf>
    <xf numFmtId="0" fontId="4" fillId="0" borderId="2" xfId="0" applyFont="1" applyBorder="1" applyAlignment="1">
      <alignment textRotation="90" wrapText="1"/>
    </xf>
    <xf numFmtId="0" fontId="4" fillId="0" borderId="2" xfId="0" applyFont="1" applyBorder="1" applyAlignment="1">
      <alignment textRotation="90"/>
    </xf>
    <xf numFmtId="0" fontId="4" fillId="0" borderId="5" xfId="0" applyFont="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Font="1" applyAlignment="1">
      <alignment horizontal="right" readingOrder="2"/>
    </xf>
    <xf numFmtId="0" fontId="5" fillId="0" borderId="5" xfId="0"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Font="1" applyBorder="1" applyAlignment="1">
      <alignment horizontal="right" readingOrder="2"/>
    </xf>
    <xf numFmtId="0" fontId="5" fillId="0" borderId="17" xfId="0" applyFont="1" applyBorder="1" applyAlignment="1">
      <alignment horizontal="right" readingOrder="2"/>
    </xf>
    <xf numFmtId="0" fontId="5" fillId="0" borderId="18" xfId="0"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2" applyFont="1" applyAlignment="1" applyProtection="1">
      <alignment horizontal="left"/>
    </xf>
    <xf numFmtId="164" fontId="7" fillId="0" borderId="0" xfId="2" applyProtection="1"/>
    <xf numFmtId="164" fontId="7" fillId="0" borderId="0" xfId="2"/>
    <xf numFmtId="164" fontId="9" fillId="0" borderId="0" xfId="2" applyFont="1" applyProtection="1"/>
    <xf numFmtId="164" fontId="10" fillId="0" borderId="0" xfId="2" applyFont="1" applyAlignment="1" applyProtection="1">
      <alignment horizontal="right" vertical="top"/>
    </xf>
    <xf numFmtId="164" fontId="11" fillId="0" borderId="0" xfId="2" applyFont="1" applyAlignment="1" applyProtection="1">
      <alignment vertical="top"/>
    </xf>
    <xf numFmtId="164" fontId="11" fillId="0" borderId="0" xfId="2" applyFont="1" applyAlignment="1">
      <alignment vertical="top"/>
    </xf>
    <xf numFmtId="164" fontId="7" fillId="0" borderId="0" xfId="2" applyFont="1" applyAlignment="1" applyProtection="1">
      <alignment horizontal="right"/>
    </xf>
    <xf numFmtId="165" fontId="7" fillId="0" borderId="0" xfId="3" applyNumberFormat="1" applyFont="1" applyProtection="1"/>
    <xf numFmtId="165" fontId="11" fillId="0" borderId="0" xfId="3" applyNumberFormat="1" applyFont="1"/>
    <xf numFmtId="164" fontId="11" fillId="0" borderId="0" xfId="2" applyFont="1"/>
    <xf numFmtId="165" fontId="7" fillId="0" borderId="0" xfId="3" applyNumberFormat="1" applyFont="1" applyBorder="1" applyProtection="1"/>
    <xf numFmtId="164" fontId="7" fillId="0" borderId="0" xfId="2" applyFont="1" applyProtection="1"/>
    <xf numFmtId="37" fontId="7" fillId="0" borderId="0" xfId="4" applyNumberFormat="1" applyFont="1" applyBorder="1" applyProtection="1"/>
    <xf numFmtId="37" fontId="14" fillId="0" borderId="0" xfId="4" applyNumberFormat="1" applyFont="1" applyBorder="1" applyProtection="1"/>
    <xf numFmtId="165" fontId="7" fillId="0" borderId="0" xfId="3" applyNumberFormat="1" applyFont="1" applyAlignment="1" applyProtection="1">
      <alignment horizontal="left"/>
    </xf>
    <xf numFmtId="165" fontId="7" fillId="0" borderId="0" xfId="3" applyNumberFormat="1" applyFont="1" applyAlignment="1" applyProtection="1">
      <alignment horizontal="right"/>
    </xf>
    <xf numFmtId="165" fontId="9" fillId="0" borderId="0" xfId="3" applyNumberFormat="1" applyFont="1" applyProtection="1"/>
    <xf numFmtId="165" fontId="1" fillId="0" borderId="0" xfId="3" applyNumberFormat="1" applyFont="1"/>
    <xf numFmtId="37" fontId="15" fillId="0" borderId="0" xfId="4" applyNumberFormat="1" applyFont="1" applyAlignment="1" applyProtection="1">
      <alignment horizontal="left"/>
    </xf>
    <xf numFmtId="37" fontId="7" fillId="0" borderId="0" xfId="4" applyNumberFormat="1" applyFont="1" applyProtection="1"/>
    <xf numFmtId="37" fontId="16" fillId="0" borderId="0" xfId="4" applyNumberFormat="1" applyFont="1" applyProtection="1"/>
    <xf numFmtId="37" fontId="9" fillId="0" borderId="0" xfId="4" applyNumberFormat="1" applyFont="1" applyProtection="1"/>
    <xf numFmtId="37" fontId="7" fillId="0" borderId="0" xfId="4" applyNumberFormat="1" applyFont="1"/>
    <xf numFmtId="0" fontId="2" fillId="0" borderId="0" xfId="2" applyNumberFormat="1" applyFont="1"/>
    <xf numFmtId="37" fontId="17" fillId="0" borderId="0" xfId="4" applyNumberFormat="1" applyFont="1"/>
    <xf numFmtId="164" fontId="18" fillId="0" borderId="0" xfId="2" applyFont="1"/>
    <xf numFmtId="0" fontId="0" fillId="0" borderId="0" xfId="0" applyAlignment="1">
      <alignment vertical="center"/>
    </xf>
    <xf numFmtId="0" fontId="19" fillId="0" borderId="0" xfId="0" applyFont="1" applyAlignment="1">
      <alignment vertical="center"/>
    </xf>
    <xf numFmtId="0" fontId="6" fillId="0" borderId="0" xfId="1" applyAlignment="1">
      <alignment vertical="center"/>
    </xf>
    <xf numFmtId="0" fontId="3" fillId="0" borderId="2" xfId="0" applyFont="1" applyBorder="1"/>
    <xf numFmtId="0" fontId="21" fillId="0" borderId="0" xfId="0" applyFont="1"/>
    <xf numFmtId="0" fontId="21" fillId="0" borderId="12" xfId="0" applyFont="1" applyBorder="1"/>
    <xf numFmtId="0" fontId="20" fillId="0" borderId="0" xfId="0" applyFont="1"/>
    <xf numFmtId="0" fontId="0" fillId="0" borderId="0" xfId="0"/>
    <xf numFmtId="0" fontId="3" fillId="0" borderId="2" xfId="0" applyFont="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xf numFmtId="0" fontId="0" fillId="0" borderId="0" xfId="0"/>
    <xf numFmtId="0" fontId="3" fillId="0" borderId="1" xfId="0" applyFont="1" applyBorder="1"/>
    <xf numFmtId="0" fontId="0" fillId="0" borderId="1" xfId="0" applyBorder="1"/>
    <xf numFmtId="37" fontId="15" fillId="0" borderId="0" xfId="4" applyNumberFormat="1" applyFont="1" applyAlignment="1" applyProtection="1">
      <alignment horizontal="left" wrapText="1" indent="4"/>
    </xf>
    <xf numFmtId="0" fontId="0" fillId="0" borderId="0" xfId="0" applyAlignment="1">
      <alignment horizontal="center" wrapText="1"/>
    </xf>
    <xf numFmtId="166" fontId="0" fillId="0" borderId="0" xfId="0" applyNumberFormat="1" applyAlignment="1">
      <alignment horizontal="left"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70" zoomScaleNormal="70"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168</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6" x14ac:dyDescent="0.3">
      <c r="A2" t="s">
        <v>1</v>
      </c>
      <c r="C2" s="81" t="s">
        <v>2</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6" x14ac:dyDescent="0.3">
      <c r="A3" t="s">
        <v>3</v>
      </c>
      <c r="C3" s="81" t="s">
        <v>4</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3">
      <c r="A4" t="s">
        <v>5</v>
      </c>
      <c r="B4" s="1" t="s">
        <v>6</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7</v>
      </c>
      <c r="B5" s="70" t="s">
        <v>6</v>
      </c>
      <c r="C5" s="75" t="s">
        <v>8</v>
      </c>
      <c r="D5" s="76" t="s">
        <v>9</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
      <c r="AP5" s="3"/>
      <c r="AQ5" s="77" t="s">
        <v>10</v>
      </c>
      <c r="AR5" s="78"/>
      <c r="AS5" s="4"/>
    </row>
    <row r="6" spans="1:45" s="5" customFormat="1" ht="141" customHeight="1" x14ac:dyDescent="0.25">
      <c r="A6" s="5" t="s">
        <v>11</v>
      </c>
      <c r="B6" s="70"/>
      <c r="C6" s="75"/>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79"/>
      <c r="AR6" s="80"/>
      <c r="AS6" s="9"/>
    </row>
    <row r="7" spans="1:45" ht="15" customHeight="1" x14ac:dyDescent="0.3">
      <c r="A7" t="s">
        <v>51</v>
      </c>
      <c r="B7" s="10" t="s">
        <v>52</v>
      </c>
      <c r="C7" s="11">
        <v>5</v>
      </c>
      <c r="D7" s="12">
        <v>1</v>
      </c>
      <c r="E7" s="13" t="s">
        <v>53</v>
      </c>
      <c r="F7" s="14" t="s">
        <v>54</v>
      </c>
      <c r="G7" s="14" t="s">
        <v>54</v>
      </c>
      <c r="H7" s="14" t="s">
        <v>53</v>
      </c>
      <c r="I7" s="14" t="s">
        <v>53</v>
      </c>
      <c r="J7" s="14" t="s">
        <v>53</v>
      </c>
      <c r="K7" s="14" t="s">
        <v>54</v>
      </c>
      <c r="L7" s="14" t="s">
        <v>54</v>
      </c>
      <c r="M7" s="14" t="s">
        <v>53</v>
      </c>
      <c r="N7" s="14" t="s">
        <v>53</v>
      </c>
      <c r="O7" s="14" t="s">
        <v>53</v>
      </c>
      <c r="P7" s="14" t="s">
        <v>54</v>
      </c>
      <c r="Q7" s="14" t="s">
        <v>54</v>
      </c>
      <c r="R7" s="14" t="s">
        <v>54</v>
      </c>
      <c r="S7" s="14" t="s">
        <v>53</v>
      </c>
      <c r="T7" s="14" t="s">
        <v>53</v>
      </c>
      <c r="U7" s="14" t="s">
        <v>53</v>
      </c>
      <c r="V7" s="14" t="s">
        <v>54</v>
      </c>
      <c r="W7" s="14" t="s">
        <v>54</v>
      </c>
      <c r="X7" s="14" t="s">
        <v>53</v>
      </c>
      <c r="Y7" s="14" t="s">
        <v>53</v>
      </c>
      <c r="Z7" s="14" t="s">
        <v>53</v>
      </c>
      <c r="AA7" s="14" t="s">
        <v>53</v>
      </c>
      <c r="AB7" s="14" t="s">
        <v>54</v>
      </c>
      <c r="AC7" s="14" t="s">
        <v>53</v>
      </c>
      <c r="AD7" s="14" t="s">
        <v>53</v>
      </c>
      <c r="AE7" s="14" t="s">
        <v>53</v>
      </c>
      <c r="AF7" s="14" t="s">
        <v>54</v>
      </c>
      <c r="AG7" s="14" t="s">
        <v>53</v>
      </c>
      <c r="AH7" s="14" t="s">
        <v>53</v>
      </c>
      <c r="AI7" s="14" t="s">
        <v>53</v>
      </c>
      <c r="AJ7" s="14" t="s">
        <v>53</v>
      </c>
      <c r="AK7" s="14" t="s">
        <v>53</v>
      </c>
      <c r="AL7" s="14" t="s">
        <v>53</v>
      </c>
      <c r="AM7" s="14" t="s">
        <v>53</v>
      </c>
      <c r="AN7" s="14" t="s">
        <v>53</v>
      </c>
      <c r="AO7" s="14" t="s">
        <v>53</v>
      </c>
      <c r="AP7" s="14" t="s">
        <v>54</v>
      </c>
      <c r="AQ7" s="15" t="s">
        <v>55</v>
      </c>
      <c r="AR7" s="16">
        <v>9</v>
      </c>
      <c r="AS7" s="4"/>
    </row>
    <row r="8" spans="1:45" ht="15" customHeight="1" x14ac:dyDescent="0.3">
      <c r="A8" t="s">
        <v>51</v>
      </c>
      <c r="B8" s="72" t="s">
        <v>52</v>
      </c>
      <c r="C8" s="11">
        <v>4</v>
      </c>
      <c r="D8" s="12">
        <v>1</v>
      </c>
      <c r="E8" s="13" t="s">
        <v>53</v>
      </c>
      <c r="F8" s="14" t="s">
        <v>54</v>
      </c>
      <c r="G8" s="14" t="s">
        <v>54</v>
      </c>
      <c r="H8" s="14" t="s">
        <v>53</v>
      </c>
      <c r="I8" s="14" t="s">
        <v>53</v>
      </c>
      <c r="J8" s="14" t="s">
        <v>53</v>
      </c>
      <c r="K8" s="14" t="s">
        <v>54</v>
      </c>
      <c r="L8" s="14" t="s">
        <v>54</v>
      </c>
      <c r="M8" s="14" t="s">
        <v>53</v>
      </c>
      <c r="N8" s="14" t="s">
        <v>53</v>
      </c>
      <c r="O8" s="14" t="s">
        <v>53</v>
      </c>
      <c r="P8" s="14" t="s">
        <v>54</v>
      </c>
      <c r="Q8" s="14" t="s">
        <v>54</v>
      </c>
      <c r="R8" s="14" t="s">
        <v>54</v>
      </c>
      <c r="S8" s="14" t="s">
        <v>53</v>
      </c>
      <c r="T8" s="14" t="s">
        <v>53</v>
      </c>
      <c r="U8" s="14" t="s">
        <v>53</v>
      </c>
      <c r="V8" s="14" t="s">
        <v>54</v>
      </c>
      <c r="W8" s="14" t="s">
        <v>54</v>
      </c>
      <c r="X8" s="14" t="s">
        <v>53</v>
      </c>
      <c r="Y8" s="14" t="s">
        <v>53</v>
      </c>
      <c r="Z8" s="14" t="s">
        <v>53</v>
      </c>
      <c r="AA8" s="14" t="s">
        <v>53</v>
      </c>
      <c r="AB8" s="14" t="s">
        <v>54</v>
      </c>
      <c r="AC8" s="14" t="s">
        <v>53</v>
      </c>
      <c r="AD8" s="14" t="s">
        <v>53</v>
      </c>
      <c r="AE8" s="14" t="s">
        <v>53</v>
      </c>
      <c r="AF8" s="14" t="s">
        <v>54</v>
      </c>
      <c r="AG8" s="14" t="s">
        <v>53</v>
      </c>
      <c r="AH8" s="14" t="s">
        <v>53</v>
      </c>
      <c r="AI8" s="14" t="s">
        <v>53</v>
      </c>
      <c r="AJ8" s="14" t="s">
        <v>53</v>
      </c>
      <c r="AK8" s="14" t="s">
        <v>53</v>
      </c>
      <c r="AL8" s="14" t="s">
        <v>53</v>
      </c>
      <c r="AM8" s="14" t="s">
        <v>53</v>
      </c>
      <c r="AN8" s="14" t="s">
        <v>53</v>
      </c>
      <c r="AO8" s="14">
        <v>1</v>
      </c>
      <c r="AP8" s="14" t="s">
        <v>54</v>
      </c>
      <c r="AQ8" s="18" t="s">
        <v>56</v>
      </c>
      <c r="AR8" s="16">
        <v>13</v>
      </c>
      <c r="AS8" s="4"/>
    </row>
    <row r="9" spans="1:45" ht="15" customHeight="1" x14ac:dyDescent="0.3">
      <c r="A9" t="s">
        <v>51</v>
      </c>
      <c r="B9" s="72" t="s">
        <v>52</v>
      </c>
      <c r="C9" s="11">
        <v>3</v>
      </c>
      <c r="D9" s="12">
        <v>6</v>
      </c>
      <c r="E9" s="13" t="s">
        <v>53</v>
      </c>
      <c r="F9" s="14" t="s">
        <v>54</v>
      </c>
      <c r="G9" s="14" t="s">
        <v>54</v>
      </c>
      <c r="H9" s="14" t="s">
        <v>53</v>
      </c>
      <c r="I9" s="14" t="s">
        <v>53</v>
      </c>
      <c r="J9" s="14" t="s">
        <v>53</v>
      </c>
      <c r="K9" s="14" t="s">
        <v>54</v>
      </c>
      <c r="L9" s="14" t="s">
        <v>54</v>
      </c>
      <c r="M9" s="14" t="s">
        <v>53</v>
      </c>
      <c r="N9" s="14" t="s">
        <v>53</v>
      </c>
      <c r="O9" s="14">
        <v>1</v>
      </c>
      <c r="P9" s="14" t="s">
        <v>54</v>
      </c>
      <c r="Q9" s="14" t="s">
        <v>54</v>
      </c>
      <c r="R9" s="14" t="s">
        <v>54</v>
      </c>
      <c r="S9" s="14" t="s">
        <v>53</v>
      </c>
      <c r="T9" s="14" t="s">
        <v>53</v>
      </c>
      <c r="U9" s="14" t="s">
        <v>53</v>
      </c>
      <c r="V9" s="14" t="s">
        <v>54</v>
      </c>
      <c r="W9" s="14" t="s">
        <v>54</v>
      </c>
      <c r="X9" s="14" t="s">
        <v>53</v>
      </c>
      <c r="Y9" s="14" t="s">
        <v>53</v>
      </c>
      <c r="Z9" s="14" t="s">
        <v>53</v>
      </c>
      <c r="AA9" s="14" t="s">
        <v>53</v>
      </c>
      <c r="AB9" s="14" t="s">
        <v>54</v>
      </c>
      <c r="AC9" s="14" t="s">
        <v>53</v>
      </c>
      <c r="AD9" s="14" t="s">
        <v>53</v>
      </c>
      <c r="AE9" s="14" t="s">
        <v>53</v>
      </c>
      <c r="AF9" s="14" t="s">
        <v>54</v>
      </c>
      <c r="AG9" s="14" t="s">
        <v>53</v>
      </c>
      <c r="AH9" s="14" t="s">
        <v>53</v>
      </c>
      <c r="AI9" s="14" t="s">
        <v>53</v>
      </c>
      <c r="AJ9" s="14" t="s">
        <v>53</v>
      </c>
      <c r="AK9" s="14" t="s">
        <v>53</v>
      </c>
      <c r="AL9" s="14" t="s">
        <v>53</v>
      </c>
      <c r="AM9" s="14" t="s">
        <v>53</v>
      </c>
      <c r="AN9" s="14" t="s">
        <v>53</v>
      </c>
      <c r="AO9" s="14">
        <v>1</v>
      </c>
      <c r="AP9" s="14" t="s">
        <v>54</v>
      </c>
      <c r="AQ9" s="18" t="s">
        <v>57</v>
      </c>
      <c r="AR9" s="16">
        <v>2</v>
      </c>
      <c r="AS9" s="4"/>
    </row>
    <row r="10" spans="1:45" ht="15" customHeight="1" x14ac:dyDescent="0.3">
      <c r="A10" t="s">
        <v>51</v>
      </c>
      <c r="B10" s="72" t="s">
        <v>52</v>
      </c>
      <c r="C10" s="11">
        <v>2</v>
      </c>
      <c r="D10" s="12">
        <v>9</v>
      </c>
      <c r="E10" s="13" t="s">
        <v>53</v>
      </c>
      <c r="F10" s="14" t="s">
        <v>54</v>
      </c>
      <c r="G10" s="14" t="s">
        <v>54</v>
      </c>
      <c r="H10" s="14" t="s">
        <v>53</v>
      </c>
      <c r="I10" s="14" t="s">
        <v>53</v>
      </c>
      <c r="J10" s="14" t="s">
        <v>53</v>
      </c>
      <c r="K10" s="14" t="s">
        <v>54</v>
      </c>
      <c r="L10" s="14" t="s">
        <v>54</v>
      </c>
      <c r="M10" s="14" t="s">
        <v>53</v>
      </c>
      <c r="N10" s="14" t="s">
        <v>53</v>
      </c>
      <c r="O10" s="14">
        <v>1</v>
      </c>
      <c r="P10" s="14" t="s">
        <v>54</v>
      </c>
      <c r="Q10" s="14" t="s">
        <v>54</v>
      </c>
      <c r="R10" s="14" t="s">
        <v>54</v>
      </c>
      <c r="S10" s="14" t="s">
        <v>53</v>
      </c>
      <c r="T10" s="14" t="s">
        <v>53</v>
      </c>
      <c r="U10" s="14" t="s">
        <v>53</v>
      </c>
      <c r="V10" s="14" t="s">
        <v>54</v>
      </c>
      <c r="W10" s="14" t="s">
        <v>54</v>
      </c>
      <c r="X10" s="14" t="s">
        <v>53</v>
      </c>
      <c r="Y10" s="14" t="s">
        <v>53</v>
      </c>
      <c r="Z10" s="14" t="s">
        <v>53</v>
      </c>
      <c r="AA10" s="14" t="s">
        <v>53</v>
      </c>
      <c r="AB10" s="14" t="s">
        <v>54</v>
      </c>
      <c r="AC10" s="14" t="s">
        <v>53</v>
      </c>
      <c r="AD10" s="14" t="s">
        <v>53</v>
      </c>
      <c r="AE10" s="14" t="s">
        <v>53</v>
      </c>
      <c r="AF10" s="14" t="s">
        <v>54</v>
      </c>
      <c r="AG10" s="14" t="s">
        <v>53</v>
      </c>
      <c r="AH10" s="14" t="s">
        <v>53</v>
      </c>
      <c r="AI10" s="14" t="s">
        <v>53</v>
      </c>
      <c r="AJ10" s="14" t="s">
        <v>53</v>
      </c>
      <c r="AK10" s="14" t="s">
        <v>53</v>
      </c>
      <c r="AL10" s="14" t="s">
        <v>53</v>
      </c>
      <c r="AM10" s="14" t="s">
        <v>53</v>
      </c>
      <c r="AN10" s="14" t="s">
        <v>53</v>
      </c>
      <c r="AO10" s="14" t="s">
        <v>53</v>
      </c>
      <c r="AP10" s="14" t="s">
        <v>54</v>
      </c>
      <c r="AQ10" s="18" t="s">
        <v>58</v>
      </c>
      <c r="AR10" s="16" t="s">
        <v>59</v>
      </c>
      <c r="AS10" s="4"/>
    </row>
    <row r="11" spans="1:45" ht="15" customHeight="1" x14ac:dyDescent="0.3">
      <c r="A11" t="s">
        <v>51</v>
      </c>
      <c r="B11" s="72" t="s">
        <v>52</v>
      </c>
      <c r="C11" s="11">
        <v>1</v>
      </c>
      <c r="D11" s="12">
        <v>15</v>
      </c>
      <c r="E11" s="13" t="s">
        <v>53</v>
      </c>
      <c r="F11" s="14" t="s">
        <v>54</v>
      </c>
      <c r="G11" s="14" t="s">
        <v>54</v>
      </c>
      <c r="H11" s="14" t="s">
        <v>53</v>
      </c>
      <c r="I11" s="14" t="s">
        <v>53</v>
      </c>
      <c r="J11" s="14" t="s">
        <v>53</v>
      </c>
      <c r="K11" s="14" t="s">
        <v>54</v>
      </c>
      <c r="L11" s="14" t="s">
        <v>54</v>
      </c>
      <c r="M11" s="14" t="s">
        <v>53</v>
      </c>
      <c r="N11" s="14" t="s">
        <v>53</v>
      </c>
      <c r="O11" s="14">
        <v>3</v>
      </c>
      <c r="P11" s="14" t="s">
        <v>54</v>
      </c>
      <c r="Q11" s="14" t="s">
        <v>54</v>
      </c>
      <c r="R11" s="14" t="s">
        <v>54</v>
      </c>
      <c r="S11" s="14" t="s">
        <v>53</v>
      </c>
      <c r="T11" s="14" t="s">
        <v>53</v>
      </c>
      <c r="U11" s="14" t="s">
        <v>53</v>
      </c>
      <c r="V11" s="14" t="s">
        <v>54</v>
      </c>
      <c r="W11" s="14" t="s">
        <v>54</v>
      </c>
      <c r="X11" s="14" t="s">
        <v>53</v>
      </c>
      <c r="Y11" s="14" t="s">
        <v>53</v>
      </c>
      <c r="Z11" s="14" t="s">
        <v>53</v>
      </c>
      <c r="AA11" s="14" t="s">
        <v>53</v>
      </c>
      <c r="AB11" s="14" t="s">
        <v>54</v>
      </c>
      <c r="AC11" s="14" t="s">
        <v>53</v>
      </c>
      <c r="AD11" s="14" t="s">
        <v>53</v>
      </c>
      <c r="AE11" s="14" t="s">
        <v>53</v>
      </c>
      <c r="AF11" s="14" t="s">
        <v>54</v>
      </c>
      <c r="AG11" s="14" t="s">
        <v>53</v>
      </c>
      <c r="AH11" s="14" t="s">
        <v>53</v>
      </c>
      <c r="AI11" s="14" t="s">
        <v>53</v>
      </c>
      <c r="AJ11" s="14" t="s">
        <v>53</v>
      </c>
      <c r="AK11" s="14" t="s">
        <v>53</v>
      </c>
      <c r="AL11" s="14" t="s">
        <v>53</v>
      </c>
      <c r="AM11" s="14" t="s">
        <v>53</v>
      </c>
      <c r="AN11" s="14" t="s">
        <v>53</v>
      </c>
      <c r="AO11" s="14">
        <v>5</v>
      </c>
      <c r="AP11" s="14" t="s">
        <v>54</v>
      </c>
      <c r="AQ11" s="18" t="s">
        <v>60</v>
      </c>
      <c r="AR11" s="16" t="s">
        <v>59</v>
      </c>
      <c r="AS11" s="4"/>
    </row>
    <row r="12" spans="1:45" ht="15" customHeight="1" x14ac:dyDescent="0.3">
      <c r="A12" t="s">
        <v>51</v>
      </c>
      <c r="B12" s="72" t="s">
        <v>52</v>
      </c>
      <c r="C12" s="11" t="s">
        <v>61</v>
      </c>
      <c r="D12" s="12">
        <v>32</v>
      </c>
      <c r="E12" s="13" t="s">
        <v>53</v>
      </c>
      <c r="F12" s="14">
        <v>2</v>
      </c>
      <c r="G12" s="14">
        <v>1</v>
      </c>
      <c r="H12" s="14" t="s">
        <v>53</v>
      </c>
      <c r="I12" s="14" t="s">
        <v>53</v>
      </c>
      <c r="J12" s="14" t="s">
        <v>53</v>
      </c>
      <c r="K12" s="14">
        <v>1</v>
      </c>
      <c r="L12" s="14">
        <v>1</v>
      </c>
      <c r="M12" s="14" t="s">
        <v>53</v>
      </c>
      <c r="N12" s="14" t="s">
        <v>53</v>
      </c>
      <c r="O12" s="14">
        <v>5</v>
      </c>
      <c r="P12" s="14">
        <v>4</v>
      </c>
      <c r="Q12" s="14">
        <v>1</v>
      </c>
      <c r="R12" s="14">
        <v>1</v>
      </c>
      <c r="S12" s="14" t="s">
        <v>53</v>
      </c>
      <c r="T12" s="14" t="s">
        <v>53</v>
      </c>
      <c r="U12" s="14" t="s">
        <v>53</v>
      </c>
      <c r="V12" s="14">
        <v>1</v>
      </c>
      <c r="W12" s="14">
        <v>4</v>
      </c>
      <c r="X12" s="14" t="s">
        <v>53</v>
      </c>
      <c r="Y12" s="14" t="s">
        <v>53</v>
      </c>
      <c r="Z12" s="14" t="s">
        <v>53</v>
      </c>
      <c r="AA12" s="14" t="s">
        <v>53</v>
      </c>
      <c r="AB12" s="14">
        <v>1</v>
      </c>
      <c r="AC12" s="14" t="s">
        <v>53</v>
      </c>
      <c r="AD12" s="14" t="s">
        <v>53</v>
      </c>
      <c r="AE12" s="14" t="s">
        <v>53</v>
      </c>
      <c r="AF12" s="14">
        <v>1</v>
      </c>
      <c r="AG12" s="14" t="s">
        <v>53</v>
      </c>
      <c r="AH12" s="14" t="s">
        <v>53</v>
      </c>
      <c r="AI12" s="14" t="s">
        <v>53</v>
      </c>
      <c r="AJ12" s="14" t="s">
        <v>53</v>
      </c>
      <c r="AK12" s="14" t="s">
        <v>53</v>
      </c>
      <c r="AL12" s="14" t="s">
        <v>53</v>
      </c>
      <c r="AM12" s="14" t="s">
        <v>53</v>
      </c>
      <c r="AN12" s="14" t="s">
        <v>53</v>
      </c>
      <c r="AO12" s="14">
        <v>7</v>
      </c>
      <c r="AP12" s="14">
        <v>2</v>
      </c>
      <c r="AQ12" s="18" t="s">
        <v>62</v>
      </c>
      <c r="AR12" s="16">
        <v>24</v>
      </c>
      <c r="AS12" s="4"/>
    </row>
    <row r="13" spans="1:45" s="19" customFormat="1" ht="15" customHeight="1" x14ac:dyDescent="0.3">
      <c r="A13" s="19" t="s">
        <v>51</v>
      </c>
      <c r="B13" s="20" t="s">
        <v>63</v>
      </c>
      <c r="C13" s="21" t="s">
        <v>64</v>
      </c>
      <c r="D13" s="22">
        <v>1.88</v>
      </c>
      <c r="E13" s="23" t="s">
        <v>53</v>
      </c>
      <c r="F13" s="24" t="s">
        <v>54</v>
      </c>
      <c r="G13" s="24" t="s">
        <v>54</v>
      </c>
      <c r="H13" s="24" t="s">
        <v>53</v>
      </c>
      <c r="I13" s="24" t="s">
        <v>53</v>
      </c>
      <c r="J13" s="24" t="s">
        <v>53</v>
      </c>
      <c r="K13" s="24" t="s">
        <v>54</v>
      </c>
      <c r="L13" s="24" t="s">
        <v>54</v>
      </c>
      <c r="M13" s="24" t="s">
        <v>53</v>
      </c>
      <c r="N13" s="24" t="s">
        <v>53</v>
      </c>
      <c r="O13" s="24">
        <v>1.6</v>
      </c>
      <c r="P13" s="24" t="s">
        <v>54</v>
      </c>
      <c r="Q13" s="24" t="s">
        <v>54</v>
      </c>
      <c r="R13" s="24" t="s">
        <v>54</v>
      </c>
      <c r="S13" s="24" t="s">
        <v>53</v>
      </c>
      <c r="T13" s="24" t="s">
        <v>53</v>
      </c>
      <c r="U13" s="24" t="s">
        <v>53</v>
      </c>
      <c r="V13" s="24" t="s">
        <v>54</v>
      </c>
      <c r="W13" s="24" t="s">
        <v>54</v>
      </c>
      <c r="X13" s="24" t="s">
        <v>53</v>
      </c>
      <c r="Y13" s="24" t="s">
        <v>53</v>
      </c>
      <c r="Z13" s="24" t="s">
        <v>53</v>
      </c>
      <c r="AA13" s="24" t="s">
        <v>53</v>
      </c>
      <c r="AB13" s="24" t="s">
        <v>54</v>
      </c>
      <c r="AC13" s="24" t="s">
        <v>53</v>
      </c>
      <c r="AD13" s="24" t="s">
        <v>53</v>
      </c>
      <c r="AE13" s="24" t="s">
        <v>53</v>
      </c>
      <c r="AF13" s="24" t="s">
        <v>54</v>
      </c>
      <c r="AG13" s="24" t="s">
        <v>53</v>
      </c>
      <c r="AH13" s="24" t="s">
        <v>53</v>
      </c>
      <c r="AI13" s="24" t="s">
        <v>53</v>
      </c>
      <c r="AJ13" s="24" t="s">
        <v>53</v>
      </c>
      <c r="AK13" s="24" t="s">
        <v>53</v>
      </c>
      <c r="AL13" s="24" t="s">
        <v>53</v>
      </c>
      <c r="AM13" s="24" t="s">
        <v>53</v>
      </c>
      <c r="AN13" s="24" t="s">
        <v>53</v>
      </c>
      <c r="AO13" s="24">
        <v>1.71</v>
      </c>
      <c r="AP13" s="24" t="s">
        <v>54</v>
      </c>
      <c r="AQ13" s="18" t="s">
        <v>65</v>
      </c>
      <c r="AR13" s="25" t="s">
        <v>59</v>
      </c>
      <c r="AS13" s="26"/>
    </row>
    <row r="14" spans="1:45" ht="15" customHeight="1" x14ac:dyDescent="0.3">
      <c r="A14" t="s">
        <v>51</v>
      </c>
      <c r="B14" s="27" t="s">
        <v>66</v>
      </c>
      <c r="C14" s="28">
        <v>5</v>
      </c>
      <c r="D14" s="12">
        <v>26</v>
      </c>
      <c r="E14" s="29" t="s">
        <v>53</v>
      </c>
      <c r="F14" s="30">
        <v>1</v>
      </c>
      <c r="G14" s="30">
        <v>3</v>
      </c>
      <c r="H14" s="30">
        <v>5</v>
      </c>
      <c r="I14" s="30" t="s">
        <v>54</v>
      </c>
      <c r="J14" s="30" t="s">
        <v>54</v>
      </c>
      <c r="K14" s="30" t="s">
        <v>54</v>
      </c>
      <c r="L14" s="30" t="s">
        <v>53</v>
      </c>
      <c r="M14" s="30" t="s">
        <v>54</v>
      </c>
      <c r="N14" s="30" t="s">
        <v>54</v>
      </c>
      <c r="O14" s="30" t="s">
        <v>53</v>
      </c>
      <c r="P14" s="30">
        <v>1</v>
      </c>
      <c r="Q14" s="30" t="s">
        <v>53</v>
      </c>
      <c r="R14" s="30" t="s">
        <v>54</v>
      </c>
      <c r="S14" s="30" t="s">
        <v>53</v>
      </c>
      <c r="T14" s="30" t="s">
        <v>53</v>
      </c>
      <c r="U14" s="30" t="s">
        <v>53</v>
      </c>
      <c r="V14" s="30">
        <v>4</v>
      </c>
      <c r="W14" s="30" t="s">
        <v>54</v>
      </c>
      <c r="X14" s="30" t="s">
        <v>53</v>
      </c>
      <c r="Y14" s="30" t="s">
        <v>53</v>
      </c>
      <c r="Z14" s="30" t="s">
        <v>53</v>
      </c>
      <c r="AA14" s="30" t="s">
        <v>53</v>
      </c>
      <c r="AB14" s="30" t="s">
        <v>54</v>
      </c>
      <c r="AC14" s="30" t="s">
        <v>54</v>
      </c>
      <c r="AD14" s="30" t="s">
        <v>53</v>
      </c>
      <c r="AE14" s="30" t="s">
        <v>53</v>
      </c>
      <c r="AF14" s="30">
        <v>2</v>
      </c>
      <c r="AG14" s="30" t="s">
        <v>53</v>
      </c>
      <c r="AH14" s="30" t="s">
        <v>54</v>
      </c>
      <c r="AI14" s="30" t="s">
        <v>54</v>
      </c>
      <c r="AJ14" s="30" t="s">
        <v>53</v>
      </c>
      <c r="AK14" s="30">
        <v>3</v>
      </c>
      <c r="AL14" s="30" t="s">
        <v>53</v>
      </c>
      <c r="AM14" s="30" t="s">
        <v>53</v>
      </c>
      <c r="AN14" s="30" t="s">
        <v>53</v>
      </c>
      <c r="AO14" s="30">
        <v>1</v>
      </c>
      <c r="AP14" s="30" t="s">
        <v>54</v>
      </c>
      <c r="AQ14" s="15" t="s">
        <v>55</v>
      </c>
      <c r="AR14" s="31">
        <v>16</v>
      </c>
      <c r="AS14" s="4"/>
    </row>
    <row r="15" spans="1:45" ht="15" customHeight="1" x14ac:dyDescent="0.3">
      <c r="A15" t="s">
        <v>51</v>
      </c>
      <c r="B15" s="72" t="s">
        <v>66</v>
      </c>
      <c r="C15" s="11">
        <v>4</v>
      </c>
      <c r="D15" s="12">
        <v>12</v>
      </c>
      <c r="E15" s="13" t="s">
        <v>53</v>
      </c>
      <c r="F15" s="14">
        <v>1</v>
      </c>
      <c r="G15" s="14">
        <v>1</v>
      </c>
      <c r="H15" s="14" t="s">
        <v>53</v>
      </c>
      <c r="I15" s="14" t="s">
        <v>54</v>
      </c>
      <c r="J15" s="14" t="s">
        <v>54</v>
      </c>
      <c r="K15" s="14" t="s">
        <v>54</v>
      </c>
      <c r="L15" s="14">
        <v>3</v>
      </c>
      <c r="M15" s="14" t="s">
        <v>54</v>
      </c>
      <c r="N15" s="14" t="s">
        <v>54</v>
      </c>
      <c r="O15" s="14">
        <v>1</v>
      </c>
      <c r="P15" s="14" t="s">
        <v>53</v>
      </c>
      <c r="Q15" s="14" t="s">
        <v>53</v>
      </c>
      <c r="R15" s="14" t="s">
        <v>54</v>
      </c>
      <c r="S15" s="14" t="s">
        <v>53</v>
      </c>
      <c r="T15" s="14" t="s">
        <v>53</v>
      </c>
      <c r="U15" s="14" t="s">
        <v>53</v>
      </c>
      <c r="V15" s="14">
        <v>1</v>
      </c>
      <c r="W15" s="14" t="s">
        <v>54</v>
      </c>
      <c r="X15" s="14" t="s">
        <v>53</v>
      </c>
      <c r="Y15" s="14" t="s">
        <v>53</v>
      </c>
      <c r="Z15" s="14" t="s">
        <v>53</v>
      </c>
      <c r="AA15" s="14" t="s">
        <v>53</v>
      </c>
      <c r="AB15" s="14" t="s">
        <v>54</v>
      </c>
      <c r="AC15" s="14" t="s">
        <v>54</v>
      </c>
      <c r="AD15" s="14" t="s">
        <v>53</v>
      </c>
      <c r="AE15" s="14" t="s">
        <v>53</v>
      </c>
      <c r="AF15" s="14">
        <v>2</v>
      </c>
      <c r="AG15" s="14" t="s">
        <v>53</v>
      </c>
      <c r="AH15" s="14" t="s">
        <v>54</v>
      </c>
      <c r="AI15" s="14" t="s">
        <v>54</v>
      </c>
      <c r="AJ15" s="14" t="s">
        <v>53</v>
      </c>
      <c r="AK15" s="14" t="s">
        <v>53</v>
      </c>
      <c r="AL15" s="14" t="s">
        <v>53</v>
      </c>
      <c r="AM15" s="14" t="s">
        <v>53</v>
      </c>
      <c r="AN15" s="14" t="s">
        <v>53</v>
      </c>
      <c r="AO15" s="14" t="s">
        <v>53</v>
      </c>
      <c r="AP15" s="14" t="s">
        <v>54</v>
      </c>
      <c r="AQ15" s="18" t="s">
        <v>56</v>
      </c>
      <c r="AR15" s="16">
        <v>19</v>
      </c>
      <c r="AS15" s="4"/>
    </row>
    <row r="16" spans="1:45" ht="15" customHeight="1" x14ac:dyDescent="0.3">
      <c r="A16" t="s">
        <v>51</v>
      </c>
      <c r="B16" s="72" t="s">
        <v>66</v>
      </c>
      <c r="C16" s="11">
        <v>3</v>
      </c>
      <c r="D16" s="12">
        <v>29</v>
      </c>
      <c r="E16" s="13" t="s">
        <v>53</v>
      </c>
      <c r="F16" s="14">
        <v>4</v>
      </c>
      <c r="G16" s="14" t="s">
        <v>53</v>
      </c>
      <c r="H16" s="14">
        <v>2</v>
      </c>
      <c r="I16" s="14" t="s">
        <v>54</v>
      </c>
      <c r="J16" s="14" t="s">
        <v>54</v>
      </c>
      <c r="K16" s="14" t="s">
        <v>54</v>
      </c>
      <c r="L16" s="14">
        <v>2</v>
      </c>
      <c r="M16" s="14" t="s">
        <v>54</v>
      </c>
      <c r="N16" s="14" t="s">
        <v>54</v>
      </c>
      <c r="O16" s="14">
        <v>3</v>
      </c>
      <c r="P16" s="14">
        <v>4</v>
      </c>
      <c r="Q16" s="14" t="s">
        <v>53</v>
      </c>
      <c r="R16" s="14" t="s">
        <v>54</v>
      </c>
      <c r="S16" s="14" t="s">
        <v>53</v>
      </c>
      <c r="T16" s="14" t="s">
        <v>53</v>
      </c>
      <c r="U16" s="14" t="s">
        <v>53</v>
      </c>
      <c r="V16" s="14">
        <v>1</v>
      </c>
      <c r="W16" s="14" t="s">
        <v>54</v>
      </c>
      <c r="X16" s="14" t="s">
        <v>53</v>
      </c>
      <c r="Y16" s="14" t="s">
        <v>53</v>
      </c>
      <c r="Z16" s="14" t="s">
        <v>53</v>
      </c>
      <c r="AA16" s="14" t="s">
        <v>53</v>
      </c>
      <c r="AB16" s="14" t="s">
        <v>54</v>
      </c>
      <c r="AC16" s="14" t="s">
        <v>54</v>
      </c>
      <c r="AD16" s="14" t="s">
        <v>53</v>
      </c>
      <c r="AE16" s="14" t="s">
        <v>53</v>
      </c>
      <c r="AF16" s="14">
        <v>2</v>
      </c>
      <c r="AG16" s="14" t="s">
        <v>53</v>
      </c>
      <c r="AH16" s="14" t="s">
        <v>54</v>
      </c>
      <c r="AI16" s="14" t="s">
        <v>54</v>
      </c>
      <c r="AJ16" s="14" t="s">
        <v>53</v>
      </c>
      <c r="AK16" s="14">
        <v>3</v>
      </c>
      <c r="AL16" s="14" t="s">
        <v>53</v>
      </c>
      <c r="AM16" s="14" t="s">
        <v>53</v>
      </c>
      <c r="AN16" s="14" t="s">
        <v>53</v>
      </c>
      <c r="AO16" s="14">
        <v>2</v>
      </c>
      <c r="AP16" s="14" t="s">
        <v>54</v>
      </c>
      <c r="AQ16" s="18" t="s">
        <v>57</v>
      </c>
      <c r="AR16" s="16">
        <v>17</v>
      </c>
      <c r="AS16" s="4"/>
    </row>
    <row r="17" spans="1:45" ht="15" customHeight="1" x14ac:dyDescent="0.3">
      <c r="A17" t="s">
        <v>51</v>
      </c>
      <c r="B17" s="72" t="s">
        <v>66</v>
      </c>
      <c r="C17" s="11">
        <v>2</v>
      </c>
      <c r="D17" s="12">
        <v>13</v>
      </c>
      <c r="E17" s="13" t="s">
        <v>53</v>
      </c>
      <c r="F17" s="14">
        <v>2</v>
      </c>
      <c r="G17" s="14">
        <v>2</v>
      </c>
      <c r="H17" s="14">
        <v>1</v>
      </c>
      <c r="I17" s="14" t="s">
        <v>54</v>
      </c>
      <c r="J17" s="14" t="s">
        <v>54</v>
      </c>
      <c r="K17" s="14" t="s">
        <v>54</v>
      </c>
      <c r="L17" s="14" t="s">
        <v>53</v>
      </c>
      <c r="M17" s="14" t="s">
        <v>54</v>
      </c>
      <c r="N17" s="14" t="s">
        <v>54</v>
      </c>
      <c r="O17" s="14">
        <v>1</v>
      </c>
      <c r="P17" s="14">
        <v>3</v>
      </c>
      <c r="Q17" s="14" t="s">
        <v>53</v>
      </c>
      <c r="R17" s="14" t="s">
        <v>54</v>
      </c>
      <c r="S17" s="14" t="s">
        <v>53</v>
      </c>
      <c r="T17" s="14" t="s">
        <v>53</v>
      </c>
      <c r="U17" s="14" t="s">
        <v>53</v>
      </c>
      <c r="V17" s="14">
        <v>1</v>
      </c>
      <c r="W17" s="14" t="s">
        <v>54</v>
      </c>
      <c r="X17" s="14" t="s">
        <v>53</v>
      </c>
      <c r="Y17" s="14" t="s">
        <v>53</v>
      </c>
      <c r="Z17" s="14" t="s">
        <v>53</v>
      </c>
      <c r="AA17" s="14" t="s">
        <v>53</v>
      </c>
      <c r="AB17" s="14" t="s">
        <v>54</v>
      </c>
      <c r="AC17" s="14" t="s">
        <v>54</v>
      </c>
      <c r="AD17" s="14" t="s">
        <v>53</v>
      </c>
      <c r="AE17" s="14" t="s">
        <v>53</v>
      </c>
      <c r="AF17" s="14" t="s">
        <v>53</v>
      </c>
      <c r="AG17" s="14" t="s">
        <v>53</v>
      </c>
      <c r="AH17" s="14" t="s">
        <v>54</v>
      </c>
      <c r="AI17" s="14" t="s">
        <v>54</v>
      </c>
      <c r="AJ17" s="14" t="s">
        <v>53</v>
      </c>
      <c r="AK17" s="14">
        <v>1</v>
      </c>
      <c r="AL17" s="14" t="s">
        <v>53</v>
      </c>
      <c r="AM17" s="14" t="s">
        <v>53</v>
      </c>
      <c r="AN17" s="14" t="s">
        <v>53</v>
      </c>
      <c r="AO17" s="14">
        <v>1</v>
      </c>
      <c r="AP17" s="14" t="s">
        <v>54</v>
      </c>
      <c r="AQ17" s="18" t="s">
        <v>58</v>
      </c>
      <c r="AR17" s="16" t="s">
        <v>59</v>
      </c>
      <c r="AS17" s="4"/>
    </row>
    <row r="18" spans="1:45" ht="15" customHeight="1" x14ac:dyDescent="0.3">
      <c r="A18" t="s">
        <v>51</v>
      </c>
      <c r="B18" s="72" t="s">
        <v>66</v>
      </c>
      <c r="C18" s="11">
        <v>1</v>
      </c>
      <c r="D18" s="12">
        <v>6</v>
      </c>
      <c r="E18" s="13" t="s">
        <v>53</v>
      </c>
      <c r="F18" s="14" t="s">
        <v>53</v>
      </c>
      <c r="G18" s="14" t="s">
        <v>53</v>
      </c>
      <c r="H18" s="14" t="s">
        <v>53</v>
      </c>
      <c r="I18" s="14" t="s">
        <v>54</v>
      </c>
      <c r="J18" s="14" t="s">
        <v>54</v>
      </c>
      <c r="K18" s="14" t="s">
        <v>54</v>
      </c>
      <c r="L18" s="14" t="s">
        <v>53</v>
      </c>
      <c r="M18" s="14" t="s">
        <v>54</v>
      </c>
      <c r="N18" s="14" t="s">
        <v>54</v>
      </c>
      <c r="O18" s="14" t="s">
        <v>53</v>
      </c>
      <c r="P18" s="14" t="s">
        <v>53</v>
      </c>
      <c r="Q18" s="14" t="s">
        <v>53</v>
      </c>
      <c r="R18" s="14" t="s">
        <v>54</v>
      </c>
      <c r="S18" s="14" t="s">
        <v>53</v>
      </c>
      <c r="T18" s="14" t="s">
        <v>53</v>
      </c>
      <c r="U18" s="14" t="s">
        <v>53</v>
      </c>
      <c r="V18" s="14">
        <v>2</v>
      </c>
      <c r="W18" s="14" t="s">
        <v>54</v>
      </c>
      <c r="X18" s="14" t="s">
        <v>53</v>
      </c>
      <c r="Y18" s="14" t="s">
        <v>53</v>
      </c>
      <c r="Z18" s="14" t="s">
        <v>53</v>
      </c>
      <c r="AA18" s="14" t="s">
        <v>53</v>
      </c>
      <c r="AB18" s="14" t="s">
        <v>54</v>
      </c>
      <c r="AC18" s="14" t="s">
        <v>54</v>
      </c>
      <c r="AD18" s="14" t="s">
        <v>53</v>
      </c>
      <c r="AE18" s="14" t="s">
        <v>53</v>
      </c>
      <c r="AF18" s="14" t="s">
        <v>53</v>
      </c>
      <c r="AG18" s="14" t="s">
        <v>53</v>
      </c>
      <c r="AH18" s="14" t="s">
        <v>54</v>
      </c>
      <c r="AI18" s="14" t="s">
        <v>54</v>
      </c>
      <c r="AJ18" s="14" t="s">
        <v>53</v>
      </c>
      <c r="AK18" s="14" t="s">
        <v>53</v>
      </c>
      <c r="AL18" s="14" t="s">
        <v>53</v>
      </c>
      <c r="AM18" s="14" t="s">
        <v>53</v>
      </c>
      <c r="AN18" s="14" t="s">
        <v>53</v>
      </c>
      <c r="AO18" s="14">
        <v>2</v>
      </c>
      <c r="AP18" s="14" t="s">
        <v>54</v>
      </c>
      <c r="AQ18" s="18" t="s">
        <v>60</v>
      </c>
      <c r="AR18" s="16" t="s">
        <v>59</v>
      </c>
      <c r="AS18" s="4"/>
    </row>
    <row r="19" spans="1:45" ht="15" customHeight="1" x14ac:dyDescent="0.3">
      <c r="A19" t="s">
        <v>51</v>
      </c>
      <c r="B19" s="72" t="s">
        <v>66</v>
      </c>
      <c r="C19" s="11" t="s">
        <v>61</v>
      </c>
      <c r="D19" s="12">
        <v>86</v>
      </c>
      <c r="E19" s="13" t="s">
        <v>53</v>
      </c>
      <c r="F19" s="14">
        <v>8</v>
      </c>
      <c r="G19" s="14">
        <v>6</v>
      </c>
      <c r="H19" s="14">
        <v>8</v>
      </c>
      <c r="I19" s="14">
        <v>1</v>
      </c>
      <c r="J19" s="14">
        <v>1</v>
      </c>
      <c r="K19" s="14">
        <v>2</v>
      </c>
      <c r="L19" s="14">
        <v>5</v>
      </c>
      <c r="M19" s="14">
        <v>1</v>
      </c>
      <c r="N19" s="14">
        <v>1</v>
      </c>
      <c r="O19" s="14">
        <v>5</v>
      </c>
      <c r="P19" s="14">
        <v>8</v>
      </c>
      <c r="Q19" s="14" t="s">
        <v>53</v>
      </c>
      <c r="R19" s="14">
        <v>1</v>
      </c>
      <c r="S19" s="14" t="s">
        <v>53</v>
      </c>
      <c r="T19" s="14" t="s">
        <v>53</v>
      </c>
      <c r="U19" s="14" t="s">
        <v>53</v>
      </c>
      <c r="V19" s="14">
        <v>9</v>
      </c>
      <c r="W19" s="14">
        <v>4</v>
      </c>
      <c r="X19" s="14" t="s">
        <v>53</v>
      </c>
      <c r="Y19" s="14" t="s">
        <v>53</v>
      </c>
      <c r="Z19" s="14" t="s">
        <v>53</v>
      </c>
      <c r="AA19" s="14" t="s">
        <v>53</v>
      </c>
      <c r="AB19" s="14">
        <v>1</v>
      </c>
      <c r="AC19" s="14">
        <v>1</v>
      </c>
      <c r="AD19" s="14" t="s">
        <v>53</v>
      </c>
      <c r="AE19" s="14" t="s">
        <v>53</v>
      </c>
      <c r="AF19" s="14">
        <v>6</v>
      </c>
      <c r="AG19" s="14" t="s">
        <v>53</v>
      </c>
      <c r="AH19" s="14">
        <v>1</v>
      </c>
      <c r="AI19" s="14">
        <v>2</v>
      </c>
      <c r="AJ19" s="14" t="s">
        <v>53</v>
      </c>
      <c r="AK19" s="14">
        <v>7</v>
      </c>
      <c r="AL19" s="14" t="s">
        <v>53</v>
      </c>
      <c r="AM19" s="14" t="s">
        <v>53</v>
      </c>
      <c r="AN19" s="14" t="s">
        <v>53</v>
      </c>
      <c r="AO19" s="14">
        <v>6</v>
      </c>
      <c r="AP19" s="14">
        <v>2</v>
      </c>
      <c r="AQ19" s="18" t="s">
        <v>62</v>
      </c>
      <c r="AR19" s="16">
        <v>52</v>
      </c>
      <c r="AS19" s="4"/>
    </row>
    <row r="20" spans="1:45" s="19" customFormat="1" ht="15" customHeight="1" x14ac:dyDescent="0.3">
      <c r="A20" s="19" t="s">
        <v>51</v>
      </c>
      <c r="B20" s="20" t="s">
        <v>63</v>
      </c>
      <c r="C20" s="21" t="s">
        <v>64</v>
      </c>
      <c r="D20" s="22">
        <v>3.45</v>
      </c>
      <c r="E20" s="23" t="s">
        <v>53</v>
      </c>
      <c r="F20" s="24">
        <v>3.13</v>
      </c>
      <c r="G20" s="24">
        <v>3.83</v>
      </c>
      <c r="H20" s="24">
        <v>4.13</v>
      </c>
      <c r="I20" s="24" t="s">
        <v>54</v>
      </c>
      <c r="J20" s="24" t="s">
        <v>54</v>
      </c>
      <c r="K20" s="24" t="s">
        <v>54</v>
      </c>
      <c r="L20" s="24">
        <v>3.6</v>
      </c>
      <c r="M20" s="24" t="s">
        <v>54</v>
      </c>
      <c r="N20" s="24" t="s">
        <v>54</v>
      </c>
      <c r="O20" s="24">
        <v>3</v>
      </c>
      <c r="P20" s="24">
        <v>2.88</v>
      </c>
      <c r="Q20" s="24" t="s">
        <v>53</v>
      </c>
      <c r="R20" s="24" t="s">
        <v>54</v>
      </c>
      <c r="S20" s="24" t="s">
        <v>53</v>
      </c>
      <c r="T20" s="24" t="s">
        <v>53</v>
      </c>
      <c r="U20" s="24" t="s">
        <v>53</v>
      </c>
      <c r="V20" s="24">
        <v>3.44</v>
      </c>
      <c r="W20" s="24" t="s">
        <v>54</v>
      </c>
      <c r="X20" s="24" t="s">
        <v>53</v>
      </c>
      <c r="Y20" s="24" t="s">
        <v>53</v>
      </c>
      <c r="Z20" s="24" t="s">
        <v>53</v>
      </c>
      <c r="AA20" s="24" t="s">
        <v>53</v>
      </c>
      <c r="AB20" s="24" t="s">
        <v>54</v>
      </c>
      <c r="AC20" s="24" t="s">
        <v>54</v>
      </c>
      <c r="AD20" s="24" t="s">
        <v>53</v>
      </c>
      <c r="AE20" s="24" t="s">
        <v>53</v>
      </c>
      <c r="AF20" s="24">
        <v>4</v>
      </c>
      <c r="AG20" s="24" t="s">
        <v>53</v>
      </c>
      <c r="AH20" s="24" t="s">
        <v>54</v>
      </c>
      <c r="AI20" s="24" t="s">
        <v>54</v>
      </c>
      <c r="AJ20" s="24" t="s">
        <v>53</v>
      </c>
      <c r="AK20" s="24">
        <v>3.71</v>
      </c>
      <c r="AL20" s="24" t="s">
        <v>53</v>
      </c>
      <c r="AM20" s="24" t="s">
        <v>53</v>
      </c>
      <c r="AN20" s="24" t="s">
        <v>53</v>
      </c>
      <c r="AO20" s="24">
        <v>2.5</v>
      </c>
      <c r="AP20" s="24" t="s">
        <v>54</v>
      </c>
      <c r="AQ20" s="18" t="s">
        <v>65</v>
      </c>
      <c r="AR20" s="25" t="s">
        <v>59</v>
      </c>
      <c r="AS20" s="26"/>
    </row>
    <row r="21" spans="1:45" ht="15" customHeight="1" x14ac:dyDescent="0.3">
      <c r="A21" t="s">
        <v>51</v>
      </c>
      <c r="B21" s="27" t="s">
        <v>67</v>
      </c>
      <c r="C21" s="28">
        <v>5</v>
      </c>
      <c r="D21" s="12" t="s">
        <v>53</v>
      </c>
      <c r="E21" s="29" t="s">
        <v>53</v>
      </c>
      <c r="F21" s="30" t="s">
        <v>53</v>
      </c>
      <c r="G21" s="30" t="s">
        <v>54</v>
      </c>
      <c r="H21" s="30" t="s">
        <v>54</v>
      </c>
      <c r="I21" s="30" t="s">
        <v>53</v>
      </c>
      <c r="J21" s="30" t="s">
        <v>53</v>
      </c>
      <c r="K21" s="30" t="s">
        <v>53</v>
      </c>
      <c r="L21" s="30" t="s">
        <v>53</v>
      </c>
      <c r="M21" s="30" t="s">
        <v>53</v>
      </c>
      <c r="N21" s="30" t="s">
        <v>53</v>
      </c>
      <c r="O21" s="30" t="s">
        <v>53</v>
      </c>
      <c r="P21" s="30" t="s">
        <v>54</v>
      </c>
      <c r="Q21" s="30" t="s">
        <v>54</v>
      </c>
      <c r="R21" s="30" t="s">
        <v>54</v>
      </c>
      <c r="S21" s="30" t="s">
        <v>53</v>
      </c>
      <c r="T21" s="30" t="s">
        <v>53</v>
      </c>
      <c r="U21" s="30" t="s">
        <v>53</v>
      </c>
      <c r="V21" s="30" t="s">
        <v>54</v>
      </c>
      <c r="W21" s="30" t="s">
        <v>54</v>
      </c>
      <c r="X21" s="30" t="s">
        <v>53</v>
      </c>
      <c r="Y21" s="30" t="s">
        <v>53</v>
      </c>
      <c r="Z21" s="30" t="s">
        <v>53</v>
      </c>
      <c r="AA21" s="30" t="s">
        <v>53</v>
      </c>
      <c r="AB21" s="30" t="s">
        <v>53</v>
      </c>
      <c r="AC21" s="30" t="s">
        <v>53</v>
      </c>
      <c r="AD21" s="30" t="s">
        <v>53</v>
      </c>
      <c r="AE21" s="30" t="s">
        <v>53</v>
      </c>
      <c r="AF21" s="30" t="s">
        <v>54</v>
      </c>
      <c r="AG21" s="30" t="s">
        <v>53</v>
      </c>
      <c r="AH21" s="30" t="s">
        <v>53</v>
      </c>
      <c r="AI21" s="30" t="s">
        <v>53</v>
      </c>
      <c r="AJ21" s="30" t="s">
        <v>53</v>
      </c>
      <c r="AK21" s="30" t="s">
        <v>54</v>
      </c>
      <c r="AL21" s="30" t="s">
        <v>53</v>
      </c>
      <c r="AM21" s="30" t="s">
        <v>53</v>
      </c>
      <c r="AN21" s="30" t="s">
        <v>53</v>
      </c>
      <c r="AO21" s="30" t="s">
        <v>53</v>
      </c>
      <c r="AP21" s="30" t="s">
        <v>54</v>
      </c>
      <c r="AQ21" s="15" t="s">
        <v>55</v>
      </c>
      <c r="AR21" s="31">
        <v>3</v>
      </c>
      <c r="AS21" s="4"/>
    </row>
    <row r="22" spans="1:45" ht="15" customHeight="1" x14ac:dyDescent="0.3">
      <c r="A22" t="s">
        <v>51</v>
      </c>
      <c r="B22" s="72" t="s">
        <v>67</v>
      </c>
      <c r="C22" s="11">
        <v>4</v>
      </c>
      <c r="D22" s="12">
        <v>1</v>
      </c>
      <c r="E22" s="13" t="s">
        <v>53</v>
      </c>
      <c r="F22" s="14" t="s">
        <v>53</v>
      </c>
      <c r="G22" s="14" t="s">
        <v>54</v>
      </c>
      <c r="H22" s="14" t="s">
        <v>54</v>
      </c>
      <c r="I22" s="14" t="s">
        <v>53</v>
      </c>
      <c r="J22" s="14" t="s">
        <v>53</v>
      </c>
      <c r="K22" s="14" t="s">
        <v>53</v>
      </c>
      <c r="L22" s="14" t="s">
        <v>53</v>
      </c>
      <c r="M22" s="14" t="s">
        <v>53</v>
      </c>
      <c r="N22" s="14" t="s">
        <v>53</v>
      </c>
      <c r="O22" s="14" t="s">
        <v>53</v>
      </c>
      <c r="P22" s="14" t="s">
        <v>54</v>
      </c>
      <c r="Q22" s="14" t="s">
        <v>54</v>
      </c>
      <c r="R22" s="14" t="s">
        <v>54</v>
      </c>
      <c r="S22" s="14" t="s">
        <v>53</v>
      </c>
      <c r="T22" s="14" t="s">
        <v>53</v>
      </c>
      <c r="U22" s="14" t="s">
        <v>53</v>
      </c>
      <c r="V22" s="14" t="s">
        <v>54</v>
      </c>
      <c r="W22" s="14" t="s">
        <v>54</v>
      </c>
      <c r="X22" s="14" t="s">
        <v>53</v>
      </c>
      <c r="Y22" s="14" t="s">
        <v>53</v>
      </c>
      <c r="Z22" s="14" t="s">
        <v>53</v>
      </c>
      <c r="AA22" s="14" t="s">
        <v>53</v>
      </c>
      <c r="AB22" s="14" t="s">
        <v>53</v>
      </c>
      <c r="AC22" s="14" t="s">
        <v>53</v>
      </c>
      <c r="AD22" s="14" t="s">
        <v>53</v>
      </c>
      <c r="AE22" s="14" t="s">
        <v>53</v>
      </c>
      <c r="AF22" s="14" t="s">
        <v>54</v>
      </c>
      <c r="AG22" s="14" t="s">
        <v>53</v>
      </c>
      <c r="AH22" s="14" t="s">
        <v>53</v>
      </c>
      <c r="AI22" s="14" t="s">
        <v>53</v>
      </c>
      <c r="AJ22" s="14" t="s">
        <v>53</v>
      </c>
      <c r="AK22" s="14" t="s">
        <v>54</v>
      </c>
      <c r="AL22" s="14" t="s">
        <v>53</v>
      </c>
      <c r="AM22" s="14" t="s">
        <v>53</v>
      </c>
      <c r="AN22" s="14" t="s">
        <v>53</v>
      </c>
      <c r="AO22" s="14" t="s">
        <v>53</v>
      </c>
      <c r="AP22" s="14" t="s">
        <v>54</v>
      </c>
      <c r="AQ22" s="18" t="s">
        <v>56</v>
      </c>
      <c r="AR22" s="16">
        <v>6</v>
      </c>
      <c r="AS22" s="4"/>
    </row>
    <row r="23" spans="1:45" ht="15" customHeight="1" x14ac:dyDescent="0.3">
      <c r="A23" t="s">
        <v>51</v>
      </c>
      <c r="B23" s="72" t="s">
        <v>67</v>
      </c>
      <c r="C23" s="11">
        <v>3</v>
      </c>
      <c r="D23" s="12">
        <v>5</v>
      </c>
      <c r="E23" s="13" t="s">
        <v>53</v>
      </c>
      <c r="F23" s="14" t="s">
        <v>53</v>
      </c>
      <c r="G23" s="14" t="s">
        <v>54</v>
      </c>
      <c r="H23" s="14" t="s">
        <v>54</v>
      </c>
      <c r="I23" s="14" t="s">
        <v>53</v>
      </c>
      <c r="J23" s="14" t="s">
        <v>53</v>
      </c>
      <c r="K23" s="14" t="s">
        <v>53</v>
      </c>
      <c r="L23" s="14" t="s">
        <v>53</v>
      </c>
      <c r="M23" s="14" t="s">
        <v>53</v>
      </c>
      <c r="N23" s="14" t="s">
        <v>53</v>
      </c>
      <c r="O23" s="14" t="s">
        <v>53</v>
      </c>
      <c r="P23" s="14" t="s">
        <v>54</v>
      </c>
      <c r="Q23" s="14" t="s">
        <v>54</v>
      </c>
      <c r="R23" s="14" t="s">
        <v>54</v>
      </c>
      <c r="S23" s="14" t="s">
        <v>53</v>
      </c>
      <c r="T23" s="14" t="s">
        <v>53</v>
      </c>
      <c r="U23" s="14" t="s">
        <v>53</v>
      </c>
      <c r="V23" s="14" t="s">
        <v>54</v>
      </c>
      <c r="W23" s="14" t="s">
        <v>54</v>
      </c>
      <c r="X23" s="14" t="s">
        <v>53</v>
      </c>
      <c r="Y23" s="14" t="s">
        <v>53</v>
      </c>
      <c r="Z23" s="14" t="s">
        <v>53</v>
      </c>
      <c r="AA23" s="14" t="s">
        <v>53</v>
      </c>
      <c r="AB23" s="14" t="s">
        <v>53</v>
      </c>
      <c r="AC23" s="14" t="s">
        <v>53</v>
      </c>
      <c r="AD23" s="14" t="s">
        <v>53</v>
      </c>
      <c r="AE23" s="14" t="s">
        <v>53</v>
      </c>
      <c r="AF23" s="14" t="s">
        <v>54</v>
      </c>
      <c r="AG23" s="14" t="s">
        <v>53</v>
      </c>
      <c r="AH23" s="14" t="s">
        <v>53</v>
      </c>
      <c r="AI23" s="14" t="s">
        <v>53</v>
      </c>
      <c r="AJ23" s="14" t="s">
        <v>53</v>
      </c>
      <c r="AK23" s="14" t="s">
        <v>54</v>
      </c>
      <c r="AL23" s="14" t="s">
        <v>53</v>
      </c>
      <c r="AM23" s="14" t="s">
        <v>53</v>
      </c>
      <c r="AN23" s="14" t="s">
        <v>53</v>
      </c>
      <c r="AO23" s="14" t="s">
        <v>53</v>
      </c>
      <c r="AP23" s="14" t="s">
        <v>54</v>
      </c>
      <c r="AQ23" s="18" t="s">
        <v>57</v>
      </c>
      <c r="AR23" s="16">
        <v>5</v>
      </c>
      <c r="AS23" s="4"/>
    </row>
    <row r="24" spans="1:45" ht="15" customHeight="1" x14ac:dyDescent="0.3">
      <c r="A24" t="s">
        <v>51</v>
      </c>
      <c r="B24" s="72" t="s">
        <v>67</v>
      </c>
      <c r="C24" s="11">
        <v>2</v>
      </c>
      <c r="D24" s="12">
        <v>4</v>
      </c>
      <c r="E24" s="13" t="s">
        <v>53</v>
      </c>
      <c r="F24" s="14" t="s">
        <v>53</v>
      </c>
      <c r="G24" s="14" t="s">
        <v>54</v>
      </c>
      <c r="H24" s="14" t="s">
        <v>54</v>
      </c>
      <c r="I24" s="14" t="s">
        <v>53</v>
      </c>
      <c r="J24" s="14" t="s">
        <v>53</v>
      </c>
      <c r="K24" s="14" t="s">
        <v>53</v>
      </c>
      <c r="L24" s="14" t="s">
        <v>53</v>
      </c>
      <c r="M24" s="14" t="s">
        <v>53</v>
      </c>
      <c r="N24" s="14" t="s">
        <v>53</v>
      </c>
      <c r="O24" s="14" t="s">
        <v>53</v>
      </c>
      <c r="P24" s="14" t="s">
        <v>54</v>
      </c>
      <c r="Q24" s="14" t="s">
        <v>54</v>
      </c>
      <c r="R24" s="14" t="s">
        <v>54</v>
      </c>
      <c r="S24" s="14" t="s">
        <v>53</v>
      </c>
      <c r="T24" s="14" t="s">
        <v>53</v>
      </c>
      <c r="U24" s="14" t="s">
        <v>53</v>
      </c>
      <c r="V24" s="14" t="s">
        <v>54</v>
      </c>
      <c r="W24" s="14" t="s">
        <v>54</v>
      </c>
      <c r="X24" s="14" t="s">
        <v>53</v>
      </c>
      <c r="Y24" s="14" t="s">
        <v>53</v>
      </c>
      <c r="Z24" s="14" t="s">
        <v>53</v>
      </c>
      <c r="AA24" s="14" t="s">
        <v>53</v>
      </c>
      <c r="AB24" s="14" t="s">
        <v>53</v>
      </c>
      <c r="AC24" s="14" t="s">
        <v>53</v>
      </c>
      <c r="AD24" s="14" t="s">
        <v>53</v>
      </c>
      <c r="AE24" s="14" t="s">
        <v>53</v>
      </c>
      <c r="AF24" s="14" t="s">
        <v>54</v>
      </c>
      <c r="AG24" s="14" t="s">
        <v>53</v>
      </c>
      <c r="AH24" s="14" t="s">
        <v>53</v>
      </c>
      <c r="AI24" s="14" t="s">
        <v>53</v>
      </c>
      <c r="AJ24" s="14" t="s">
        <v>53</v>
      </c>
      <c r="AK24" s="14" t="s">
        <v>54</v>
      </c>
      <c r="AL24" s="14" t="s">
        <v>53</v>
      </c>
      <c r="AM24" s="14" t="s">
        <v>53</v>
      </c>
      <c r="AN24" s="14" t="s">
        <v>53</v>
      </c>
      <c r="AO24" s="14" t="s">
        <v>53</v>
      </c>
      <c r="AP24" s="14" t="s">
        <v>54</v>
      </c>
      <c r="AQ24" s="18" t="s">
        <v>58</v>
      </c>
      <c r="AR24" s="16" t="s">
        <v>59</v>
      </c>
      <c r="AS24" s="4"/>
    </row>
    <row r="25" spans="1:45" ht="15" customHeight="1" x14ac:dyDescent="0.3">
      <c r="A25" t="s">
        <v>51</v>
      </c>
      <c r="B25" s="72" t="s">
        <v>67</v>
      </c>
      <c r="C25" s="11">
        <v>1</v>
      </c>
      <c r="D25" s="12">
        <v>6</v>
      </c>
      <c r="E25" s="13" t="s">
        <v>53</v>
      </c>
      <c r="F25" s="14" t="s">
        <v>53</v>
      </c>
      <c r="G25" s="14" t="s">
        <v>54</v>
      </c>
      <c r="H25" s="14" t="s">
        <v>54</v>
      </c>
      <c r="I25" s="14" t="s">
        <v>53</v>
      </c>
      <c r="J25" s="14" t="s">
        <v>53</v>
      </c>
      <c r="K25" s="14" t="s">
        <v>53</v>
      </c>
      <c r="L25" s="14" t="s">
        <v>53</v>
      </c>
      <c r="M25" s="14" t="s">
        <v>53</v>
      </c>
      <c r="N25" s="14" t="s">
        <v>53</v>
      </c>
      <c r="O25" s="14" t="s">
        <v>53</v>
      </c>
      <c r="P25" s="14" t="s">
        <v>54</v>
      </c>
      <c r="Q25" s="14" t="s">
        <v>54</v>
      </c>
      <c r="R25" s="14" t="s">
        <v>54</v>
      </c>
      <c r="S25" s="14" t="s">
        <v>53</v>
      </c>
      <c r="T25" s="14" t="s">
        <v>53</v>
      </c>
      <c r="U25" s="14" t="s">
        <v>53</v>
      </c>
      <c r="V25" s="14" t="s">
        <v>54</v>
      </c>
      <c r="W25" s="14" t="s">
        <v>54</v>
      </c>
      <c r="X25" s="14" t="s">
        <v>53</v>
      </c>
      <c r="Y25" s="14" t="s">
        <v>53</v>
      </c>
      <c r="Z25" s="14" t="s">
        <v>53</v>
      </c>
      <c r="AA25" s="14" t="s">
        <v>53</v>
      </c>
      <c r="AB25" s="14" t="s">
        <v>53</v>
      </c>
      <c r="AC25" s="14" t="s">
        <v>53</v>
      </c>
      <c r="AD25" s="14" t="s">
        <v>53</v>
      </c>
      <c r="AE25" s="14" t="s">
        <v>53</v>
      </c>
      <c r="AF25" s="14" t="s">
        <v>54</v>
      </c>
      <c r="AG25" s="14" t="s">
        <v>53</v>
      </c>
      <c r="AH25" s="14" t="s">
        <v>53</v>
      </c>
      <c r="AI25" s="14" t="s">
        <v>53</v>
      </c>
      <c r="AJ25" s="14" t="s">
        <v>53</v>
      </c>
      <c r="AK25" s="14" t="s">
        <v>54</v>
      </c>
      <c r="AL25" s="14" t="s">
        <v>53</v>
      </c>
      <c r="AM25" s="14" t="s">
        <v>53</v>
      </c>
      <c r="AN25" s="14" t="s">
        <v>53</v>
      </c>
      <c r="AO25" s="14" t="s">
        <v>53</v>
      </c>
      <c r="AP25" s="14" t="s">
        <v>54</v>
      </c>
      <c r="AQ25" s="18" t="s">
        <v>60</v>
      </c>
      <c r="AR25" s="16" t="s">
        <v>59</v>
      </c>
      <c r="AS25" s="4"/>
    </row>
    <row r="26" spans="1:45" ht="15" customHeight="1" x14ac:dyDescent="0.3">
      <c r="A26" t="s">
        <v>51</v>
      </c>
      <c r="B26" s="72" t="s">
        <v>67</v>
      </c>
      <c r="C26" s="11" t="s">
        <v>61</v>
      </c>
      <c r="D26" s="12">
        <v>16</v>
      </c>
      <c r="E26" s="13" t="s">
        <v>53</v>
      </c>
      <c r="F26" s="14" t="s">
        <v>53</v>
      </c>
      <c r="G26" s="14">
        <v>2</v>
      </c>
      <c r="H26" s="14">
        <v>1</v>
      </c>
      <c r="I26" s="14" t="s">
        <v>53</v>
      </c>
      <c r="J26" s="14" t="s">
        <v>53</v>
      </c>
      <c r="K26" s="14" t="s">
        <v>53</v>
      </c>
      <c r="L26" s="14" t="s">
        <v>53</v>
      </c>
      <c r="M26" s="14" t="s">
        <v>53</v>
      </c>
      <c r="N26" s="14" t="s">
        <v>53</v>
      </c>
      <c r="O26" s="14" t="s">
        <v>53</v>
      </c>
      <c r="P26" s="14">
        <v>2</v>
      </c>
      <c r="Q26" s="14">
        <v>1</v>
      </c>
      <c r="R26" s="14">
        <v>1</v>
      </c>
      <c r="S26" s="14" t="s">
        <v>53</v>
      </c>
      <c r="T26" s="14" t="s">
        <v>53</v>
      </c>
      <c r="U26" s="14" t="s">
        <v>53</v>
      </c>
      <c r="V26" s="14">
        <v>2</v>
      </c>
      <c r="W26" s="14">
        <v>1</v>
      </c>
      <c r="X26" s="14" t="s">
        <v>53</v>
      </c>
      <c r="Y26" s="14" t="s">
        <v>53</v>
      </c>
      <c r="Z26" s="14" t="s">
        <v>53</v>
      </c>
      <c r="AA26" s="14" t="s">
        <v>53</v>
      </c>
      <c r="AB26" s="14" t="s">
        <v>53</v>
      </c>
      <c r="AC26" s="14" t="s">
        <v>53</v>
      </c>
      <c r="AD26" s="14" t="s">
        <v>53</v>
      </c>
      <c r="AE26" s="14" t="s">
        <v>53</v>
      </c>
      <c r="AF26" s="14">
        <v>4</v>
      </c>
      <c r="AG26" s="14" t="s">
        <v>53</v>
      </c>
      <c r="AH26" s="14" t="s">
        <v>53</v>
      </c>
      <c r="AI26" s="14" t="s">
        <v>53</v>
      </c>
      <c r="AJ26" s="14" t="s">
        <v>53</v>
      </c>
      <c r="AK26" s="14">
        <v>1</v>
      </c>
      <c r="AL26" s="14" t="s">
        <v>53</v>
      </c>
      <c r="AM26" s="14" t="s">
        <v>53</v>
      </c>
      <c r="AN26" s="14" t="s">
        <v>53</v>
      </c>
      <c r="AO26" s="14" t="s">
        <v>53</v>
      </c>
      <c r="AP26" s="14">
        <v>1</v>
      </c>
      <c r="AQ26" s="18" t="s">
        <v>62</v>
      </c>
      <c r="AR26" s="16">
        <v>14</v>
      </c>
      <c r="AS26" s="4"/>
    </row>
    <row r="27" spans="1:45" s="19" customFormat="1" ht="15" customHeight="1" x14ac:dyDescent="0.3">
      <c r="A27" s="19" t="s">
        <v>51</v>
      </c>
      <c r="B27" s="20" t="s">
        <v>63</v>
      </c>
      <c r="C27" s="21" t="s">
        <v>64</v>
      </c>
      <c r="D27" s="22">
        <v>2.06</v>
      </c>
      <c r="E27" s="23" t="s">
        <v>53</v>
      </c>
      <c r="F27" s="24" t="s">
        <v>53</v>
      </c>
      <c r="G27" s="24" t="s">
        <v>54</v>
      </c>
      <c r="H27" s="24" t="s">
        <v>54</v>
      </c>
      <c r="I27" s="24" t="s">
        <v>53</v>
      </c>
      <c r="J27" s="24" t="s">
        <v>53</v>
      </c>
      <c r="K27" s="24" t="s">
        <v>53</v>
      </c>
      <c r="L27" s="24" t="s">
        <v>53</v>
      </c>
      <c r="M27" s="24" t="s">
        <v>53</v>
      </c>
      <c r="N27" s="24" t="s">
        <v>53</v>
      </c>
      <c r="O27" s="24" t="s">
        <v>53</v>
      </c>
      <c r="P27" s="24" t="s">
        <v>54</v>
      </c>
      <c r="Q27" s="24" t="s">
        <v>54</v>
      </c>
      <c r="R27" s="24" t="s">
        <v>54</v>
      </c>
      <c r="S27" s="24" t="s">
        <v>53</v>
      </c>
      <c r="T27" s="24" t="s">
        <v>53</v>
      </c>
      <c r="U27" s="24" t="s">
        <v>53</v>
      </c>
      <c r="V27" s="24" t="s">
        <v>54</v>
      </c>
      <c r="W27" s="24" t="s">
        <v>54</v>
      </c>
      <c r="X27" s="24" t="s">
        <v>53</v>
      </c>
      <c r="Y27" s="24" t="s">
        <v>53</v>
      </c>
      <c r="Z27" s="24" t="s">
        <v>53</v>
      </c>
      <c r="AA27" s="24" t="s">
        <v>53</v>
      </c>
      <c r="AB27" s="24" t="s">
        <v>53</v>
      </c>
      <c r="AC27" s="24" t="s">
        <v>53</v>
      </c>
      <c r="AD27" s="24" t="s">
        <v>53</v>
      </c>
      <c r="AE27" s="24" t="s">
        <v>53</v>
      </c>
      <c r="AF27" s="24" t="s">
        <v>54</v>
      </c>
      <c r="AG27" s="24" t="s">
        <v>53</v>
      </c>
      <c r="AH27" s="24" t="s">
        <v>53</v>
      </c>
      <c r="AI27" s="24" t="s">
        <v>53</v>
      </c>
      <c r="AJ27" s="24" t="s">
        <v>53</v>
      </c>
      <c r="AK27" s="24" t="s">
        <v>54</v>
      </c>
      <c r="AL27" s="24" t="s">
        <v>53</v>
      </c>
      <c r="AM27" s="24" t="s">
        <v>53</v>
      </c>
      <c r="AN27" s="24" t="s">
        <v>53</v>
      </c>
      <c r="AO27" s="24" t="s">
        <v>53</v>
      </c>
      <c r="AP27" s="24" t="s">
        <v>54</v>
      </c>
      <c r="AQ27" s="18" t="s">
        <v>65</v>
      </c>
      <c r="AR27" s="25" t="s">
        <v>59</v>
      </c>
      <c r="AS27" s="26"/>
    </row>
    <row r="28" spans="1:45" ht="15" customHeight="1" x14ac:dyDescent="0.3">
      <c r="A28" t="s">
        <v>51</v>
      </c>
      <c r="B28" s="27" t="s">
        <v>68</v>
      </c>
      <c r="C28" s="28">
        <v>5</v>
      </c>
      <c r="D28" s="12">
        <v>41</v>
      </c>
      <c r="E28" s="29" t="s">
        <v>53</v>
      </c>
      <c r="F28" s="30" t="s">
        <v>53</v>
      </c>
      <c r="G28" s="30">
        <v>2</v>
      </c>
      <c r="H28" s="30">
        <v>1</v>
      </c>
      <c r="I28" s="30" t="s">
        <v>53</v>
      </c>
      <c r="J28" s="30" t="s">
        <v>53</v>
      </c>
      <c r="K28" s="30" t="s">
        <v>53</v>
      </c>
      <c r="L28" s="30" t="s">
        <v>54</v>
      </c>
      <c r="M28" s="30" t="s">
        <v>54</v>
      </c>
      <c r="N28" s="30" t="s">
        <v>53</v>
      </c>
      <c r="O28" s="30" t="s">
        <v>53</v>
      </c>
      <c r="P28" s="30" t="s">
        <v>53</v>
      </c>
      <c r="Q28" s="30" t="s">
        <v>53</v>
      </c>
      <c r="R28" s="30">
        <v>1</v>
      </c>
      <c r="S28" s="30" t="s">
        <v>54</v>
      </c>
      <c r="T28" s="30" t="s">
        <v>53</v>
      </c>
      <c r="U28" s="30" t="s">
        <v>53</v>
      </c>
      <c r="V28" s="30">
        <v>4</v>
      </c>
      <c r="W28" s="30">
        <v>1</v>
      </c>
      <c r="X28" s="30" t="s">
        <v>53</v>
      </c>
      <c r="Y28" s="30" t="s">
        <v>53</v>
      </c>
      <c r="Z28" s="30" t="s">
        <v>53</v>
      </c>
      <c r="AA28" s="30" t="s">
        <v>54</v>
      </c>
      <c r="AB28" s="30" t="s">
        <v>53</v>
      </c>
      <c r="AC28" s="30" t="s">
        <v>53</v>
      </c>
      <c r="AD28" s="30" t="s">
        <v>53</v>
      </c>
      <c r="AE28" s="30" t="s">
        <v>53</v>
      </c>
      <c r="AF28" s="30">
        <v>4</v>
      </c>
      <c r="AG28" s="30" t="s">
        <v>54</v>
      </c>
      <c r="AH28" s="30" t="s">
        <v>54</v>
      </c>
      <c r="AI28" s="30">
        <v>18</v>
      </c>
      <c r="AJ28" s="30">
        <v>4</v>
      </c>
      <c r="AK28" s="30">
        <v>2</v>
      </c>
      <c r="AL28" s="30" t="s">
        <v>54</v>
      </c>
      <c r="AM28" s="30" t="s">
        <v>54</v>
      </c>
      <c r="AN28" s="30" t="s">
        <v>54</v>
      </c>
      <c r="AO28" s="30">
        <v>2</v>
      </c>
      <c r="AP28" s="30">
        <v>1</v>
      </c>
      <c r="AQ28" s="15" t="s">
        <v>55</v>
      </c>
      <c r="AR28" s="31">
        <v>77</v>
      </c>
      <c r="AS28" s="4"/>
    </row>
    <row r="29" spans="1:45" ht="15" customHeight="1" x14ac:dyDescent="0.3">
      <c r="A29" t="s">
        <v>51</v>
      </c>
      <c r="B29" s="72" t="s">
        <v>68</v>
      </c>
      <c r="C29" s="11">
        <v>4</v>
      </c>
      <c r="D29" s="12">
        <v>62</v>
      </c>
      <c r="E29" s="13" t="s">
        <v>53</v>
      </c>
      <c r="F29" s="14">
        <v>2</v>
      </c>
      <c r="G29" s="14">
        <v>4</v>
      </c>
      <c r="H29" s="14">
        <v>1</v>
      </c>
      <c r="I29" s="14" t="s">
        <v>53</v>
      </c>
      <c r="J29" s="14" t="s">
        <v>53</v>
      </c>
      <c r="K29" s="14" t="s">
        <v>53</v>
      </c>
      <c r="L29" s="14" t="s">
        <v>54</v>
      </c>
      <c r="M29" s="14" t="s">
        <v>54</v>
      </c>
      <c r="N29" s="14" t="s">
        <v>53</v>
      </c>
      <c r="O29" s="14" t="s">
        <v>53</v>
      </c>
      <c r="P29" s="14">
        <v>4</v>
      </c>
      <c r="Q29" s="14">
        <v>1</v>
      </c>
      <c r="R29" s="14">
        <v>1</v>
      </c>
      <c r="S29" s="14" t="s">
        <v>54</v>
      </c>
      <c r="T29" s="14" t="s">
        <v>53</v>
      </c>
      <c r="U29" s="14" t="s">
        <v>53</v>
      </c>
      <c r="V29" s="14">
        <v>3</v>
      </c>
      <c r="W29" s="14">
        <v>7</v>
      </c>
      <c r="X29" s="14" t="s">
        <v>53</v>
      </c>
      <c r="Y29" s="14" t="s">
        <v>53</v>
      </c>
      <c r="Z29" s="14" t="s">
        <v>53</v>
      </c>
      <c r="AA29" s="14" t="s">
        <v>54</v>
      </c>
      <c r="AB29" s="14">
        <v>1</v>
      </c>
      <c r="AC29" s="14" t="s">
        <v>53</v>
      </c>
      <c r="AD29" s="14" t="s">
        <v>53</v>
      </c>
      <c r="AE29" s="14" t="s">
        <v>53</v>
      </c>
      <c r="AF29" s="14">
        <v>1</v>
      </c>
      <c r="AG29" s="14" t="s">
        <v>54</v>
      </c>
      <c r="AH29" s="14" t="s">
        <v>54</v>
      </c>
      <c r="AI29" s="14">
        <v>20</v>
      </c>
      <c r="AJ29" s="14">
        <v>4</v>
      </c>
      <c r="AK29" s="14">
        <v>6</v>
      </c>
      <c r="AL29" s="14" t="s">
        <v>54</v>
      </c>
      <c r="AM29" s="14" t="s">
        <v>54</v>
      </c>
      <c r="AN29" s="14" t="s">
        <v>54</v>
      </c>
      <c r="AO29" s="14">
        <v>1</v>
      </c>
      <c r="AP29" s="14">
        <v>2</v>
      </c>
      <c r="AQ29" s="18" t="s">
        <v>56</v>
      </c>
      <c r="AR29" s="16">
        <v>116</v>
      </c>
      <c r="AS29" s="4"/>
    </row>
    <row r="30" spans="1:45" ht="15" customHeight="1" x14ac:dyDescent="0.3">
      <c r="A30" t="s">
        <v>51</v>
      </c>
      <c r="B30" s="72" t="s">
        <v>68</v>
      </c>
      <c r="C30" s="11">
        <v>3</v>
      </c>
      <c r="D30" s="12">
        <v>108</v>
      </c>
      <c r="E30" s="13" t="s">
        <v>53</v>
      </c>
      <c r="F30" s="14">
        <v>11</v>
      </c>
      <c r="G30" s="14">
        <v>3</v>
      </c>
      <c r="H30" s="14">
        <v>3</v>
      </c>
      <c r="I30" s="14">
        <v>4</v>
      </c>
      <c r="J30" s="14" t="s">
        <v>53</v>
      </c>
      <c r="K30" s="14" t="s">
        <v>53</v>
      </c>
      <c r="L30" s="14" t="s">
        <v>54</v>
      </c>
      <c r="M30" s="14" t="s">
        <v>54</v>
      </c>
      <c r="N30" s="14" t="s">
        <v>53</v>
      </c>
      <c r="O30" s="14">
        <v>10</v>
      </c>
      <c r="P30" s="14">
        <v>11</v>
      </c>
      <c r="Q30" s="14">
        <v>3</v>
      </c>
      <c r="R30" s="14" t="s">
        <v>53</v>
      </c>
      <c r="S30" s="14" t="s">
        <v>54</v>
      </c>
      <c r="T30" s="14" t="s">
        <v>53</v>
      </c>
      <c r="U30" s="14" t="s">
        <v>53</v>
      </c>
      <c r="V30" s="14">
        <v>10</v>
      </c>
      <c r="W30" s="14">
        <v>6</v>
      </c>
      <c r="X30" s="14" t="s">
        <v>53</v>
      </c>
      <c r="Y30" s="14" t="s">
        <v>53</v>
      </c>
      <c r="Z30" s="14" t="s">
        <v>53</v>
      </c>
      <c r="AA30" s="14" t="s">
        <v>54</v>
      </c>
      <c r="AB30" s="14">
        <v>2</v>
      </c>
      <c r="AC30" s="14" t="s">
        <v>53</v>
      </c>
      <c r="AD30" s="14" t="s">
        <v>53</v>
      </c>
      <c r="AE30" s="14" t="s">
        <v>53</v>
      </c>
      <c r="AF30" s="14">
        <v>5</v>
      </c>
      <c r="AG30" s="14" t="s">
        <v>54</v>
      </c>
      <c r="AH30" s="14" t="s">
        <v>54</v>
      </c>
      <c r="AI30" s="14">
        <v>9</v>
      </c>
      <c r="AJ30" s="14">
        <v>5</v>
      </c>
      <c r="AK30" s="14">
        <v>6</v>
      </c>
      <c r="AL30" s="14" t="s">
        <v>54</v>
      </c>
      <c r="AM30" s="14" t="s">
        <v>54</v>
      </c>
      <c r="AN30" s="14" t="s">
        <v>54</v>
      </c>
      <c r="AO30" s="14">
        <v>7</v>
      </c>
      <c r="AP30" s="14">
        <v>1</v>
      </c>
      <c r="AQ30" s="18" t="s">
        <v>57</v>
      </c>
      <c r="AR30" s="16">
        <v>91</v>
      </c>
      <c r="AS30" s="4"/>
    </row>
    <row r="31" spans="1:45" ht="15" customHeight="1" x14ac:dyDescent="0.3">
      <c r="A31" t="s">
        <v>51</v>
      </c>
      <c r="B31" s="72" t="s">
        <v>68</v>
      </c>
      <c r="C31" s="11">
        <v>2</v>
      </c>
      <c r="D31" s="12">
        <v>85</v>
      </c>
      <c r="E31" s="13" t="s">
        <v>53</v>
      </c>
      <c r="F31" s="14">
        <v>12</v>
      </c>
      <c r="G31" s="14">
        <v>3</v>
      </c>
      <c r="H31" s="14">
        <v>6</v>
      </c>
      <c r="I31" s="14">
        <v>3</v>
      </c>
      <c r="J31" s="14" t="s">
        <v>53</v>
      </c>
      <c r="K31" s="14" t="s">
        <v>53</v>
      </c>
      <c r="L31" s="14" t="s">
        <v>54</v>
      </c>
      <c r="M31" s="14" t="s">
        <v>54</v>
      </c>
      <c r="N31" s="14" t="s">
        <v>53</v>
      </c>
      <c r="O31" s="14">
        <v>10</v>
      </c>
      <c r="P31" s="14">
        <v>7</v>
      </c>
      <c r="Q31" s="14">
        <v>3</v>
      </c>
      <c r="R31" s="14">
        <v>1</v>
      </c>
      <c r="S31" s="14" t="s">
        <v>54</v>
      </c>
      <c r="T31" s="14" t="s">
        <v>53</v>
      </c>
      <c r="U31" s="14" t="s">
        <v>53</v>
      </c>
      <c r="V31" s="14">
        <v>14</v>
      </c>
      <c r="W31" s="14">
        <v>3</v>
      </c>
      <c r="X31" s="14" t="s">
        <v>53</v>
      </c>
      <c r="Y31" s="14" t="s">
        <v>53</v>
      </c>
      <c r="Z31" s="14" t="s">
        <v>53</v>
      </c>
      <c r="AA31" s="14" t="s">
        <v>54</v>
      </c>
      <c r="AB31" s="14">
        <v>3</v>
      </c>
      <c r="AC31" s="14" t="s">
        <v>53</v>
      </c>
      <c r="AD31" s="14" t="s">
        <v>53</v>
      </c>
      <c r="AE31" s="14" t="s">
        <v>53</v>
      </c>
      <c r="AF31" s="14">
        <v>2</v>
      </c>
      <c r="AG31" s="14" t="s">
        <v>54</v>
      </c>
      <c r="AH31" s="14" t="s">
        <v>54</v>
      </c>
      <c r="AI31" s="14">
        <v>3</v>
      </c>
      <c r="AJ31" s="14">
        <v>2</v>
      </c>
      <c r="AK31" s="14">
        <v>4</v>
      </c>
      <c r="AL31" s="14" t="s">
        <v>54</v>
      </c>
      <c r="AM31" s="14" t="s">
        <v>54</v>
      </c>
      <c r="AN31" s="14" t="s">
        <v>54</v>
      </c>
      <c r="AO31" s="14">
        <v>5</v>
      </c>
      <c r="AP31" s="14">
        <v>2</v>
      </c>
      <c r="AQ31" s="18" t="s">
        <v>58</v>
      </c>
      <c r="AR31" s="16" t="s">
        <v>59</v>
      </c>
      <c r="AS31" s="4"/>
    </row>
    <row r="32" spans="1:45" ht="15" customHeight="1" x14ac:dyDescent="0.3">
      <c r="A32" t="s">
        <v>51</v>
      </c>
      <c r="B32" s="72" t="s">
        <v>68</v>
      </c>
      <c r="C32" s="11">
        <v>1</v>
      </c>
      <c r="D32" s="12">
        <v>74</v>
      </c>
      <c r="E32" s="13" t="s">
        <v>53</v>
      </c>
      <c r="F32" s="14">
        <v>7</v>
      </c>
      <c r="G32" s="14">
        <v>6</v>
      </c>
      <c r="H32" s="14">
        <v>1</v>
      </c>
      <c r="I32" s="14">
        <v>1</v>
      </c>
      <c r="J32" s="14" t="s">
        <v>53</v>
      </c>
      <c r="K32" s="14" t="s">
        <v>53</v>
      </c>
      <c r="L32" s="14" t="s">
        <v>54</v>
      </c>
      <c r="M32" s="14" t="s">
        <v>54</v>
      </c>
      <c r="N32" s="14" t="s">
        <v>53</v>
      </c>
      <c r="O32" s="14">
        <v>7</v>
      </c>
      <c r="P32" s="14">
        <v>3</v>
      </c>
      <c r="Q32" s="14" t="s">
        <v>53</v>
      </c>
      <c r="R32" s="14">
        <v>3</v>
      </c>
      <c r="S32" s="14" t="s">
        <v>54</v>
      </c>
      <c r="T32" s="14" t="s">
        <v>53</v>
      </c>
      <c r="U32" s="14" t="s">
        <v>53</v>
      </c>
      <c r="V32" s="14">
        <v>17</v>
      </c>
      <c r="W32" s="14">
        <v>4</v>
      </c>
      <c r="X32" s="14" t="s">
        <v>53</v>
      </c>
      <c r="Y32" s="14" t="s">
        <v>53</v>
      </c>
      <c r="Z32" s="14" t="s">
        <v>53</v>
      </c>
      <c r="AA32" s="14" t="s">
        <v>54</v>
      </c>
      <c r="AB32" s="14" t="s">
        <v>53</v>
      </c>
      <c r="AC32" s="14" t="s">
        <v>53</v>
      </c>
      <c r="AD32" s="14" t="s">
        <v>53</v>
      </c>
      <c r="AE32" s="14" t="s">
        <v>53</v>
      </c>
      <c r="AF32" s="14">
        <v>4</v>
      </c>
      <c r="AG32" s="14" t="s">
        <v>54</v>
      </c>
      <c r="AH32" s="14" t="s">
        <v>54</v>
      </c>
      <c r="AI32" s="14" t="s">
        <v>53</v>
      </c>
      <c r="AJ32" s="14" t="s">
        <v>53</v>
      </c>
      <c r="AK32" s="14">
        <v>5</v>
      </c>
      <c r="AL32" s="14" t="s">
        <v>54</v>
      </c>
      <c r="AM32" s="14" t="s">
        <v>54</v>
      </c>
      <c r="AN32" s="14" t="s">
        <v>54</v>
      </c>
      <c r="AO32" s="14">
        <v>14</v>
      </c>
      <c r="AP32" s="14">
        <v>1</v>
      </c>
      <c r="AQ32" s="18" t="s">
        <v>60</v>
      </c>
      <c r="AR32" s="16" t="s">
        <v>59</v>
      </c>
      <c r="AS32" s="4"/>
    </row>
    <row r="33" spans="1:45" ht="15" customHeight="1" x14ac:dyDescent="0.3">
      <c r="A33" t="s">
        <v>51</v>
      </c>
      <c r="B33" s="72" t="s">
        <v>68</v>
      </c>
      <c r="C33" s="11" t="s">
        <v>61</v>
      </c>
      <c r="D33" s="12">
        <v>370</v>
      </c>
      <c r="E33" s="13" t="s">
        <v>53</v>
      </c>
      <c r="F33" s="14">
        <v>32</v>
      </c>
      <c r="G33" s="14">
        <v>18</v>
      </c>
      <c r="H33" s="14">
        <v>12</v>
      </c>
      <c r="I33" s="14">
        <v>8</v>
      </c>
      <c r="J33" s="14" t="s">
        <v>53</v>
      </c>
      <c r="K33" s="14" t="s">
        <v>53</v>
      </c>
      <c r="L33" s="14">
        <v>4</v>
      </c>
      <c r="M33" s="14">
        <v>2</v>
      </c>
      <c r="N33" s="14" t="s">
        <v>53</v>
      </c>
      <c r="O33" s="14">
        <v>27</v>
      </c>
      <c r="P33" s="14">
        <v>25</v>
      </c>
      <c r="Q33" s="14">
        <v>7</v>
      </c>
      <c r="R33" s="14">
        <v>6</v>
      </c>
      <c r="S33" s="14">
        <v>3</v>
      </c>
      <c r="T33" s="14" t="s">
        <v>53</v>
      </c>
      <c r="U33" s="14" t="s">
        <v>53</v>
      </c>
      <c r="V33" s="14">
        <v>48</v>
      </c>
      <c r="W33" s="14">
        <v>21</v>
      </c>
      <c r="X33" s="14" t="s">
        <v>53</v>
      </c>
      <c r="Y33" s="14" t="s">
        <v>53</v>
      </c>
      <c r="Z33" s="14" t="s">
        <v>53</v>
      </c>
      <c r="AA33" s="14">
        <v>1</v>
      </c>
      <c r="AB33" s="14">
        <v>6</v>
      </c>
      <c r="AC33" s="14" t="s">
        <v>53</v>
      </c>
      <c r="AD33" s="14" t="s">
        <v>53</v>
      </c>
      <c r="AE33" s="14" t="s">
        <v>53</v>
      </c>
      <c r="AF33" s="14">
        <v>16</v>
      </c>
      <c r="AG33" s="14">
        <v>3</v>
      </c>
      <c r="AH33" s="14">
        <v>1</v>
      </c>
      <c r="AI33" s="14">
        <v>50</v>
      </c>
      <c r="AJ33" s="14">
        <v>15</v>
      </c>
      <c r="AK33" s="14">
        <v>23</v>
      </c>
      <c r="AL33" s="14">
        <v>3</v>
      </c>
      <c r="AM33" s="14">
        <v>1</v>
      </c>
      <c r="AN33" s="14">
        <v>2</v>
      </c>
      <c r="AO33" s="14">
        <v>29</v>
      </c>
      <c r="AP33" s="14">
        <v>7</v>
      </c>
      <c r="AQ33" s="18" t="s">
        <v>62</v>
      </c>
      <c r="AR33" s="16">
        <v>284</v>
      </c>
      <c r="AS33" s="4"/>
    </row>
    <row r="34" spans="1:45" s="19" customFormat="1" ht="15" customHeight="1" x14ac:dyDescent="0.3">
      <c r="A34" s="19" t="s">
        <v>51</v>
      </c>
      <c r="B34" s="20" t="s">
        <v>63</v>
      </c>
      <c r="C34" s="21" t="s">
        <v>64</v>
      </c>
      <c r="D34" s="22">
        <v>2.76</v>
      </c>
      <c r="E34" s="23" t="s">
        <v>53</v>
      </c>
      <c r="F34" s="24">
        <v>2.25</v>
      </c>
      <c r="G34" s="24">
        <v>2.61</v>
      </c>
      <c r="H34" s="24">
        <v>2.58</v>
      </c>
      <c r="I34" s="24">
        <v>2.38</v>
      </c>
      <c r="J34" s="24" t="s">
        <v>53</v>
      </c>
      <c r="K34" s="24" t="s">
        <v>53</v>
      </c>
      <c r="L34" s="24" t="s">
        <v>54</v>
      </c>
      <c r="M34" s="24" t="s">
        <v>54</v>
      </c>
      <c r="N34" s="24" t="s">
        <v>53</v>
      </c>
      <c r="O34" s="24">
        <v>2.11</v>
      </c>
      <c r="P34" s="24">
        <v>2.64</v>
      </c>
      <c r="Q34" s="24">
        <v>2.71</v>
      </c>
      <c r="R34" s="24">
        <v>2.33</v>
      </c>
      <c r="S34" s="24" t="s">
        <v>54</v>
      </c>
      <c r="T34" s="24" t="s">
        <v>53</v>
      </c>
      <c r="U34" s="24" t="s">
        <v>53</v>
      </c>
      <c r="V34" s="24">
        <v>2.23</v>
      </c>
      <c r="W34" s="24">
        <v>2.9</v>
      </c>
      <c r="X34" s="24" t="s">
        <v>53</v>
      </c>
      <c r="Y34" s="24" t="s">
        <v>53</v>
      </c>
      <c r="Z34" s="24" t="s">
        <v>53</v>
      </c>
      <c r="AA34" s="24" t="s">
        <v>54</v>
      </c>
      <c r="AB34" s="24">
        <v>2.67</v>
      </c>
      <c r="AC34" s="24" t="s">
        <v>53</v>
      </c>
      <c r="AD34" s="24" t="s">
        <v>53</v>
      </c>
      <c r="AE34" s="24" t="s">
        <v>53</v>
      </c>
      <c r="AF34" s="24">
        <v>2.94</v>
      </c>
      <c r="AG34" s="24" t="s">
        <v>54</v>
      </c>
      <c r="AH34" s="24" t="s">
        <v>54</v>
      </c>
      <c r="AI34" s="24">
        <v>4.0599999999999996</v>
      </c>
      <c r="AJ34" s="24">
        <v>3.67</v>
      </c>
      <c r="AK34" s="24">
        <v>2.83</v>
      </c>
      <c r="AL34" s="24" t="s">
        <v>54</v>
      </c>
      <c r="AM34" s="24" t="s">
        <v>54</v>
      </c>
      <c r="AN34" s="24" t="s">
        <v>54</v>
      </c>
      <c r="AO34" s="24">
        <v>2.0299999999999998</v>
      </c>
      <c r="AP34" s="24">
        <v>3</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2"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2"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2"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2"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2"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260</v>
      </c>
      <c r="E42" s="29" t="s">
        <v>53</v>
      </c>
      <c r="F42" s="30">
        <v>10</v>
      </c>
      <c r="G42" s="30">
        <v>35</v>
      </c>
      <c r="H42" s="30">
        <v>28</v>
      </c>
      <c r="I42" s="30">
        <v>1</v>
      </c>
      <c r="J42" s="30" t="s">
        <v>53</v>
      </c>
      <c r="K42" s="30">
        <v>3</v>
      </c>
      <c r="L42" s="30">
        <v>8</v>
      </c>
      <c r="M42" s="30">
        <v>2</v>
      </c>
      <c r="N42" s="30" t="s">
        <v>54</v>
      </c>
      <c r="O42" s="30">
        <v>23</v>
      </c>
      <c r="P42" s="30">
        <v>13</v>
      </c>
      <c r="Q42" s="30">
        <v>6</v>
      </c>
      <c r="R42" s="30">
        <v>3</v>
      </c>
      <c r="S42" s="30" t="s">
        <v>53</v>
      </c>
      <c r="T42" s="30">
        <v>1</v>
      </c>
      <c r="U42" s="30" t="s">
        <v>53</v>
      </c>
      <c r="V42" s="30">
        <v>26</v>
      </c>
      <c r="W42" s="30">
        <v>12</v>
      </c>
      <c r="X42" s="30" t="s">
        <v>53</v>
      </c>
      <c r="Y42" s="30" t="s">
        <v>53</v>
      </c>
      <c r="Z42" s="30" t="s">
        <v>54</v>
      </c>
      <c r="AA42" s="30">
        <v>1</v>
      </c>
      <c r="AB42" s="30">
        <v>2</v>
      </c>
      <c r="AC42" s="30" t="s">
        <v>53</v>
      </c>
      <c r="AD42" s="30">
        <v>2</v>
      </c>
      <c r="AE42" s="30">
        <v>3</v>
      </c>
      <c r="AF42" s="30">
        <v>23</v>
      </c>
      <c r="AG42" s="30">
        <v>3</v>
      </c>
      <c r="AH42" s="30">
        <v>3</v>
      </c>
      <c r="AI42" s="30">
        <v>9</v>
      </c>
      <c r="AJ42" s="30" t="s">
        <v>53</v>
      </c>
      <c r="AK42" s="30">
        <v>13</v>
      </c>
      <c r="AL42" s="30" t="s">
        <v>53</v>
      </c>
      <c r="AM42" s="30" t="s">
        <v>54</v>
      </c>
      <c r="AN42" s="30">
        <v>2</v>
      </c>
      <c r="AO42" s="30">
        <v>19</v>
      </c>
      <c r="AP42" s="30">
        <v>9</v>
      </c>
      <c r="AQ42" s="15" t="s">
        <v>55</v>
      </c>
      <c r="AR42" s="31">
        <v>386</v>
      </c>
      <c r="AS42" s="4"/>
    </row>
    <row r="43" spans="1:45" ht="15" customHeight="1" x14ac:dyDescent="0.3">
      <c r="A43" t="s">
        <v>51</v>
      </c>
      <c r="B43" s="72" t="s">
        <v>70</v>
      </c>
      <c r="C43" s="11">
        <v>4</v>
      </c>
      <c r="D43" s="12">
        <v>466</v>
      </c>
      <c r="E43" s="13" t="s">
        <v>53</v>
      </c>
      <c r="F43" s="14">
        <v>33</v>
      </c>
      <c r="G43" s="14">
        <v>47</v>
      </c>
      <c r="H43" s="14">
        <v>17</v>
      </c>
      <c r="I43" s="14">
        <v>7</v>
      </c>
      <c r="J43" s="14" t="s">
        <v>53</v>
      </c>
      <c r="K43" s="14">
        <v>4</v>
      </c>
      <c r="L43" s="14">
        <v>9</v>
      </c>
      <c r="M43" s="14">
        <v>7</v>
      </c>
      <c r="N43" s="14" t="s">
        <v>54</v>
      </c>
      <c r="O43" s="14">
        <v>49</v>
      </c>
      <c r="P43" s="14">
        <v>32</v>
      </c>
      <c r="Q43" s="14">
        <v>32</v>
      </c>
      <c r="R43" s="14">
        <v>8</v>
      </c>
      <c r="S43" s="14">
        <v>4</v>
      </c>
      <c r="T43" s="14">
        <v>2</v>
      </c>
      <c r="U43" s="14" t="s">
        <v>53</v>
      </c>
      <c r="V43" s="14">
        <v>29</v>
      </c>
      <c r="W43" s="14">
        <v>28</v>
      </c>
      <c r="X43" s="14" t="s">
        <v>53</v>
      </c>
      <c r="Y43" s="14" t="s">
        <v>53</v>
      </c>
      <c r="Z43" s="14" t="s">
        <v>54</v>
      </c>
      <c r="AA43" s="14" t="s">
        <v>53</v>
      </c>
      <c r="AB43" s="14">
        <v>7</v>
      </c>
      <c r="AC43" s="14">
        <v>3</v>
      </c>
      <c r="AD43" s="14">
        <v>3</v>
      </c>
      <c r="AE43" s="14">
        <v>2</v>
      </c>
      <c r="AF43" s="14">
        <v>43</v>
      </c>
      <c r="AG43" s="14">
        <v>3</v>
      </c>
      <c r="AH43" s="14">
        <v>2</v>
      </c>
      <c r="AI43" s="14">
        <v>23</v>
      </c>
      <c r="AJ43" s="14">
        <v>1</v>
      </c>
      <c r="AK43" s="14">
        <v>16</v>
      </c>
      <c r="AL43" s="14">
        <v>3</v>
      </c>
      <c r="AM43" s="14" t="s">
        <v>54</v>
      </c>
      <c r="AN43" s="14">
        <v>12</v>
      </c>
      <c r="AO43" s="14">
        <v>26</v>
      </c>
      <c r="AP43" s="14">
        <v>12</v>
      </c>
      <c r="AQ43" s="18" t="s">
        <v>56</v>
      </c>
      <c r="AR43" s="16">
        <v>632</v>
      </c>
      <c r="AS43" s="4"/>
    </row>
    <row r="44" spans="1:45" ht="15" customHeight="1" x14ac:dyDescent="0.3">
      <c r="A44" t="s">
        <v>51</v>
      </c>
      <c r="B44" s="72" t="s">
        <v>70</v>
      </c>
      <c r="C44" s="11">
        <v>3</v>
      </c>
      <c r="D44" s="12">
        <v>730</v>
      </c>
      <c r="E44" s="13" t="s">
        <v>53</v>
      </c>
      <c r="F44" s="14">
        <v>71</v>
      </c>
      <c r="G44" s="14">
        <v>51</v>
      </c>
      <c r="H44" s="14">
        <v>15</v>
      </c>
      <c r="I44" s="14">
        <v>11</v>
      </c>
      <c r="J44" s="14" t="s">
        <v>53</v>
      </c>
      <c r="K44" s="14">
        <v>8</v>
      </c>
      <c r="L44" s="14">
        <v>27</v>
      </c>
      <c r="M44" s="14">
        <v>1</v>
      </c>
      <c r="N44" s="14" t="s">
        <v>54</v>
      </c>
      <c r="O44" s="14">
        <v>80</v>
      </c>
      <c r="P44" s="14">
        <v>102</v>
      </c>
      <c r="Q44" s="14">
        <v>13</v>
      </c>
      <c r="R44" s="14">
        <v>12</v>
      </c>
      <c r="S44" s="14">
        <v>5</v>
      </c>
      <c r="T44" s="14">
        <v>1</v>
      </c>
      <c r="U44" s="14" t="s">
        <v>53</v>
      </c>
      <c r="V44" s="14">
        <v>78</v>
      </c>
      <c r="W44" s="14">
        <v>31</v>
      </c>
      <c r="X44" s="14" t="s">
        <v>53</v>
      </c>
      <c r="Y44" s="14" t="s">
        <v>53</v>
      </c>
      <c r="Z44" s="14" t="s">
        <v>54</v>
      </c>
      <c r="AA44" s="14">
        <v>2</v>
      </c>
      <c r="AB44" s="14">
        <v>14</v>
      </c>
      <c r="AC44" s="14">
        <v>3</v>
      </c>
      <c r="AD44" s="14" t="s">
        <v>53</v>
      </c>
      <c r="AE44" s="14">
        <v>2</v>
      </c>
      <c r="AF44" s="14">
        <v>45</v>
      </c>
      <c r="AG44" s="14">
        <v>5</v>
      </c>
      <c r="AH44" s="14">
        <v>16</v>
      </c>
      <c r="AI44" s="14">
        <v>20</v>
      </c>
      <c r="AJ44" s="14">
        <v>4</v>
      </c>
      <c r="AK44" s="14">
        <v>20</v>
      </c>
      <c r="AL44" s="14">
        <v>4</v>
      </c>
      <c r="AM44" s="14" t="s">
        <v>54</v>
      </c>
      <c r="AN44" s="14">
        <v>6</v>
      </c>
      <c r="AO44" s="14">
        <v>49</v>
      </c>
      <c r="AP44" s="14">
        <v>33</v>
      </c>
      <c r="AQ44" s="18" t="s">
        <v>57</v>
      </c>
      <c r="AR44" s="16">
        <v>647</v>
      </c>
      <c r="AS44" s="4"/>
    </row>
    <row r="45" spans="1:45" ht="15" customHeight="1" x14ac:dyDescent="0.3">
      <c r="A45" t="s">
        <v>51</v>
      </c>
      <c r="B45" s="72" t="s">
        <v>70</v>
      </c>
      <c r="C45" s="11">
        <v>2</v>
      </c>
      <c r="D45" s="12">
        <v>681</v>
      </c>
      <c r="E45" s="13" t="s">
        <v>53</v>
      </c>
      <c r="F45" s="14">
        <v>59</v>
      </c>
      <c r="G45" s="14">
        <v>81</v>
      </c>
      <c r="H45" s="14">
        <v>15</v>
      </c>
      <c r="I45" s="14">
        <v>36</v>
      </c>
      <c r="J45" s="14" t="s">
        <v>53</v>
      </c>
      <c r="K45" s="14">
        <v>1</v>
      </c>
      <c r="L45" s="14">
        <v>10</v>
      </c>
      <c r="M45" s="14">
        <v>1</v>
      </c>
      <c r="N45" s="14" t="s">
        <v>54</v>
      </c>
      <c r="O45" s="14">
        <v>80</v>
      </c>
      <c r="P45" s="14">
        <v>83</v>
      </c>
      <c r="Q45" s="14">
        <v>17</v>
      </c>
      <c r="R45" s="14">
        <v>23</v>
      </c>
      <c r="S45" s="14">
        <v>1</v>
      </c>
      <c r="T45" s="14">
        <v>3</v>
      </c>
      <c r="U45" s="14" t="s">
        <v>53</v>
      </c>
      <c r="V45" s="14">
        <v>75</v>
      </c>
      <c r="W45" s="14">
        <v>20</v>
      </c>
      <c r="X45" s="14" t="s">
        <v>53</v>
      </c>
      <c r="Y45" s="14" t="s">
        <v>53</v>
      </c>
      <c r="Z45" s="14" t="s">
        <v>54</v>
      </c>
      <c r="AA45" s="14">
        <v>5</v>
      </c>
      <c r="AB45" s="14">
        <v>30</v>
      </c>
      <c r="AC45" s="14">
        <v>2</v>
      </c>
      <c r="AD45" s="14">
        <v>1</v>
      </c>
      <c r="AE45" s="14">
        <v>8</v>
      </c>
      <c r="AF45" s="14">
        <v>14</v>
      </c>
      <c r="AG45" s="14">
        <v>3</v>
      </c>
      <c r="AH45" s="14">
        <v>1</v>
      </c>
      <c r="AI45" s="14">
        <v>3</v>
      </c>
      <c r="AJ45" s="14" t="s">
        <v>53</v>
      </c>
      <c r="AK45" s="14">
        <v>29</v>
      </c>
      <c r="AL45" s="14">
        <v>3</v>
      </c>
      <c r="AM45" s="14" t="s">
        <v>54</v>
      </c>
      <c r="AN45" s="14">
        <v>4</v>
      </c>
      <c r="AO45" s="14">
        <v>58</v>
      </c>
      <c r="AP45" s="14">
        <v>14</v>
      </c>
      <c r="AQ45" s="18" t="s">
        <v>58</v>
      </c>
      <c r="AR45" s="16" t="s">
        <v>59</v>
      </c>
      <c r="AS45" s="4"/>
    </row>
    <row r="46" spans="1:45" ht="15" customHeight="1" x14ac:dyDescent="0.3">
      <c r="A46" t="s">
        <v>51</v>
      </c>
      <c r="B46" s="72" t="s">
        <v>70</v>
      </c>
      <c r="C46" s="11">
        <v>1</v>
      </c>
      <c r="D46" s="12">
        <v>430</v>
      </c>
      <c r="E46" s="13" t="s">
        <v>53</v>
      </c>
      <c r="F46" s="14">
        <v>12</v>
      </c>
      <c r="G46" s="14">
        <v>44</v>
      </c>
      <c r="H46" s="14">
        <v>12</v>
      </c>
      <c r="I46" s="14">
        <v>26</v>
      </c>
      <c r="J46" s="14" t="s">
        <v>53</v>
      </c>
      <c r="K46" s="14">
        <v>1</v>
      </c>
      <c r="L46" s="14">
        <v>3</v>
      </c>
      <c r="M46" s="14">
        <v>6</v>
      </c>
      <c r="N46" s="14" t="s">
        <v>54</v>
      </c>
      <c r="O46" s="14">
        <v>20</v>
      </c>
      <c r="P46" s="14">
        <v>16</v>
      </c>
      <c r="Q46" s="14">
        <v>17</v>
      </c>
      <c r="R46" s="14">
        <v>4</v>
      </c>
      <c r="S46" s="14">
        <v>1</v>
      </c>
      <c r="T46" s="14">
        <v>1</v>
      </c>
      <c r="U46" s="14" t="s">
        <v>53</v>
      </c>
      <c r="V46" s="14">
        <v>51</v>
      </c>
      <c r="W46" s="14">
        <v>41</v>
      </c>
      <c r="X46" s="14" t="s">
        <v>53</v>
      </c>
      <c r="Y46" s="14" t="s">
        <v>53</v>
      </c>
      <c r="Z46" s="14" t="s">
        <v>54</v>
      </c>
      <c r="AA46" s="14">
        <v>2</v>
      </c>
      <c r="AB46" s="14">
        <v>16</v>
      </c>
      <c r="AC46" s="14" t="s">
        <v>53</v>
      </c>
      <c r="AD46" s="14">
        <v>5</v>
      </c>
      <c r="AE46" s="14">
        <v>1</v>
      </c>
      <c r="AF46" s="14">
        <v>40</v>
      </c>
      <c r="AG46" s="14" t="s">
        <v>53</v>
      </c>
      <c r="AH46" s="14" t="s">
        <v>53</v>
      </c>
      <c r="AI46" s="14" t="s">
        <v>53</v>
      </c>
      <c r="AJ46" s="14" t="s">
        <v>53</v>
      </c>
      <c r="AK46" s="14">
        <v>41</v>
      </c>
      <c r="AL46" s="14" t="s">
        <v>53</v>
      </c>
      <c r="AM46" s="14" t="s">
        <v>54</v>
      </c>
      <c r="AN46" s="14" t="s">
        <v>53</v>
      </c>
      <c r="AO46" s="14">
        <v>64</v>
      </c>
      <c r="AP46" s="14">
        <v>5</v>
      </c>
      <c r="AQ46" s="18" t="s">
        <v>60</v>
      </c>
      <c r="AR46" s="16" t="s">
        <v>59</v>
      </c>
      <c r="AS46" s="4"/>
    </row>
    <row r="47" spans="1:45" ht="15" customHeight="1" x14ac:dyDescent="0.3">
      <c r="A47" t="s">
        <v>51</v>
      </c>
      <c r="B47" s="72" t="s">
        <v>70</v>
      </c>
      <c r="C47" s="11" t="s">
        <v>61</v>
      </c>
      <c r="D47" s="12">
        <v>2567</v>
      </c>
      <c r="E47" s="13" t="s">
        <v>53</v>
      </c>
      <c r="F47" s="14">
        <v>185</v>
      </c>
      <c r="G47" s="14">
        <v>258</v>
      </c>
      <c r="H47" s="14">
        <v>87</v>
      </c>
      <c r="I47" s="14">
        <v>81</v>
      </c>
      <c r="J47" s="14" t="s">
        <v>53</v>
      </c>
      <c r="K47" s="14">
        <v>17</v>
      </c>
      <c r="L47" s="14">
        <v>57</v>
      </c>
      <c r="M47" s="14">
        <v>17</v>
      </c>
      <c r="N47" s="14">
        <v>1</v>
      </c>
      <c r="O47" s="14">
        <v>252</v>
      </c>
      <c r="P47" s="14">
        <v>246</v>
      </c>
      <c r="Q47" s="14">
        <v>85</v>
      </c>
      <c r="R47" s="14">
        <v>50</v>
      </c>
      <c r="S47" s="14">
        <v>11</v>
      </c>
      <c r="T47" s="14">
        <v>8</v>
      </c>
      <c r="U47" s="14" t="s">
        <v>53</v>
      </c>
      <c r="V47" s="14">
        <v>259</v>
      </c>
      <c r="W47" s="14">
        <v>132</v>
      </c>
      <c r="X47" s="14" t="s">
        <v>53</v>
      </c>
      <c r="Y47" s="14" t="s">
        <v>53</v>
      </c>
      <c r="Z47" s="14">
        <v>1</v>
      </c>
      <c r="AA47" s="14">
        <v>10</v>
      </c>
      <c r="AB47" s="14">
        <v>69</v>
      </c>
      <c r="AC47" s="14">
        <v>8</v>
      </c>
      <c r="AD47" s="14">
        <v>11</v>
      </c>
      <c r="AE47" s="14">
        <v>16</v>
      </c>
      <c r="AF47" s="14">
        <v>165</v>
      </c>
      <c r="AG47" s="14">
        <v>14</v>
      </c>
      <c r="AH47" s="14">
        <v>22</v>
      </c>
      <c r="AI47" s="14">
        <v>55</v>
      </c>
      <c r="AJ47" s="14">
        <v>5</v>
      </c>
      <c r="AK47" s="14">
        <v>119</v>
      </c>
      <c r="AL47" s="14">
        <v>10</v>
      </c>
      <c r="AM47" s="14">
        <v>3</v>
      </c>
      <c r="AN47" s="14">
        <v>24</v>
      </c>
      <c r="AO47" s="14">
        <v>216</v>
      </c>
      <c r="AP47" s="14">
        <v>73</v>
      </c>
      <c r="AQ47" s="18" t="s">
        <v>62</v>
      </c>
      <c r="AR47" s="16">
        <v>1665</v>
      </c>
      <c r="AS47" s="4"/>
    </row>
    <row r="48" spans="1:45" s="19" customFormat="1" ht="15" customHeight="1" x14ac:dyDescent="0.3">
      <c r="A48" s="19" t="s">
        <v>51</v>
      </c>
      <c r="B48" s="20" t="s">
        <v>63</v>
      </c>
      <c r="C48" s="21" t="s">
        <v>64</v>
      </c>
      <c r="D48" s="22">
        <v>2.78</v>
      </c>
      <c r="E48" s="23" t="s">
        <v>53</v>
      </c>
      <c r="F48" s="24">
        <v>2.84</v>
      </c>
      <c r="G48" s="24">
        <v>2.8</v>
      </c>
      <c r="H48" s="24">
        <v>3.39</v>
      </c>
      <c r="I48" s="24">
        <v>2.02</v>
      </c>
      <c r="J48" s="24" t="s">
        <v>53</v>
      </c>
      <c r="K48" s="24">
        <v>3.41</v>
      </c>
      <c r="L48" s="24">
        <v>3.16</v>
      </c>
      <c r="M48" s="24">
        <v>2.88</v>
      </c>
      <c r="N48" s="24" t="s">
        <v>54</v>
      </c>
      <c r="O48" s="24">
        <v>2.9</v>
      </c>
      <c r="P48" s="24">
        <v>2.77</v>
      </c>
      <c r="Q48" s="24">
        <v>2.92</v>
      </c>
      <c r="R48" s="24">
        <v>2.66</v>
      </c>
      <c r="S48" s="24">
        <v>3.09</v>
      </c>
      <c r="T48" s="24">
        <v>2.88</v>
      </c>
      <c r="U48" s="24" t="s">
        <v>53</v>
      </c>
      <c r="V48" s="24">
        <v>2.63</v>
      </c>
      <c r="W48" s="24">
        <v>2.62</v>
      </c>
      <c r="X48" s="24" t="s">
        <v>53</v>
      </c>
      <c r="Y48" s="24" t="s">
        <v>53</v>
      </c>
      <c r="Z48" s="24" t="s">
        <v>54</v>
      </c>
      <c r="AA48" s="24">
        <v>2.2999999999999998</v>
      </c>
      <c r="AB48" s="24">
        <v>2.2599999999999998</v>
      </c>
      <c r="AC48" s="24">
        <v>3.13</v>
      </c>
      <c r="AD48" s="24">
        <v>2.64</v>
      </c>
      <c r="AE48" s="24">
        <v>2.88</v>
      </c>
      <c r="AF48" s="24">
        <v>2.97</v>
      </c>
      <c r="AG48" s="24">
        <v>3.43</v>
      </c>
      <c r="AH48" s="24">
        <v>3.32</v>
      </c>
      <c r="AI48" s="24">
        <v>3.69</v>
      </c>
      <c r="AJ48" s="24">
        <v>3.2</v>
      </c>
      <c r="AK48" s="24">
        <v>2.42</v>
      </c>
      <c r="AL48" s="24">
        <v>3</v>
      </c>
      <c r="AM48" s="24" t="s">
        <v>54</v>
      </c>
      <c r="AN48" s="24">
        <v>3.5</v>
      </c>
      <c r="AO48" s="24">
        <v>2.44</v>
      </c>
      <c r="AP48" s="24">
        <v>3.08</v>
      </c>
      <c r="AQ48" s="18" t="s">
        <v>65</v>
      </c>
      <c r="AR48" s="25" t="s">
        <v>59</v>
      </c>
      <c r="AS48" s="26"/>
    </row>
    <row r="49" spans="1:45" ht="15" customHeight="1" x14ac:dyDescent="0.3">
      <c r="A49" t="s">
        <v>51</v>
      </c>
      <c r="B49" s="27" t="s">
        <v>71</v>
      </c>
      <c r="C49" s="28">
        <v>5</v>
      </c>
      <c r="D49" s="12">
        <v>13</v>
      </c>
      <c r="E49" s="29" t="s">
        <v>53</v>
      </c>
      <c r="F49" s="30" t="s">
        <v>53</v>
      </c>
      <c r="G49" s="30">
        <v>3</v>
      </c>
      <c r="H49" s="30" t="s">
        <v>53</v>
      </c>
      <c r="I49" s="30" t="s">
        <v>53</v>
      </c>
      <c r="J49" s="30" t="s">
        <v>53</v>
      </c>
      <c r="K49" s="30" t="s">
        <v>53</v>
      </c>
      <c r="L49" s="30" t="s">
        <v>54</v>
      </c>
      <c r="M49" s="30" t="s">
        <v>53</v>
      </c>
      <c r="N49" s="30" t="s">
        <v>53</v>
      </c>
      <c r="O49" s="30" t="s">
        <v>53</v>
      </c>
      <c r="P49" s="30">
        <v>1</v>
      </c>
      <c r="Q49" s="30">
        <v>1</v>
      </c>
      <c r="R49" s="30" t="s">
        <v>54</v>
      </c>
      <c r="S49" s="30" t="s">
        <v>54</v>
      </c>
      <c r="T49" s="30" t="s">
        <v>53</v>
      </c>
      <c r="U49" s="30" t="s">
        <v>53</v>
      </c>
      <c r="V49" s="30">
        <v>3</v>
      </c>
      <c r="W49" s="30">
        <v>1</v>
      </c>
      <c r="X49" s="30" t="s">
        <v>53</v>
      </c>
      <c r="Y49" s="30" t="s">
        <v>53</v>
      </c>
      <c r="Z49" s="30" t="s">
        <v>53</v>
      </c>
      <c r="AA49" s="30" t="s">
        <v>54</v>
      </c>
      <c r="AB49" s="30" t="s">
        <v>53</v>
      </c>
      <c r="AC49" s="30" t="s">
        <v>53</v>
      </c>
      <c r="AD49" s="30" t="s">
        <v>53</v>
      </c>
      <c r="AE49" s="30" t="s">
        <v>54</v>
      </c>
      <c r="AF49" s="30">
        <v>3</v>
      </c>
      <c r="AG49" s="30" t="s">
        <v>54</v>
      </c>
      <c r="AH49" s="30" t="s">
        <v>53</v>
      </c>
      <c r="AI49" s="30" t="s">
        <v>54</v>
      </c>
      <c r="AJ49" s="30" t="s">
        <v>53</v>
      </c>
      <c r="AK49" s="30" t="s">
        <v>53</v>
      </c>
      <c r="AL49" s="30" t="s">
        <v>53</v>
      </c>
      <c r="AM49" s="30" t="s">
        <v>53</v>
      </c>
      <c r="AN49" s="30" t="s">
        <v>54</v>
      </c>
      <c r="AO49" s="30">
        <v>1</v>
      </c>
      <c r="AP49" s="30" t="s">
        <v>53</v>
      </c>
      <c r="AQ49" s="15" t="s">
        <v>55</v>
      </c>
      <c r="AR49" s="31">
        <v>25</v>
      </c>
      <c r="AS49" s="4"/>
    </row>
    <row r="50" spans="1:45" ht="15" customHeight="1" x14ac:dyDescent="0.3">
      <c r="A50" t="s">
        <v>51</v>
      </c>
      <c r="B50" s="72" t="s">
        <v>71</v>
      </c>
      <c r="C50" s="11">
        <v>4</v>
      </c>
      <c r="D50" s="12">
        <v>19</v>
      </c>
      <c r="E50" s="13" t="s">
        <v>53</v>
      </c>
      <c r="F50" s="14">
        <v>2</v>
      </c>
      <c r="G50" s="14">
        <v>1</v>
      </c>
      <c r="H50" s="14" t="s">
        <v>53</v>
      </c>
      <c r="I50" s="14" t="s">
        <v>53</v>
      </c>
      <c r="J50" s="14" t="s">
        <v>53</v>
      </c>
      <c r="K50" s="14" t="s">
        <v>53</v>
      </c>
      <c r="L50" s="14" t="s">
        <v>54</v>
      </c>
      <c r="M50" s="14" t="s">
        <v>53</v>
      </c>
      <c r="N50" s="14" t="s">
        <v>53</v>
      </c>
      <c r="O50" s="14">
        <v>2</v>
      </c>
      <c r="P50" s="14">
        <v>2</v>
      </c>
      <c r="Q50" s="14">
        <v>1</v>
      </c>
      <c r="R50" s="14" t="s">
        <v>54</v>
      </c>
      <c r="S50" s="14" t="s">
        <v>54</v>
      </c>
      <c r="T50" s="14" t="s">
        <v>53</v>
      </c>
      <c r="U50" s="14" t="s">
        <v>53</v>
      </c>
      <c r="V50" s="14" t="s">
        <v>53</v>
      </c>
      <c r="W50" s="14">
        <v>2</v>
      </c>
      <c r="X50" s="14" t="s">
        <v>53</v>
      </c>
      <c r="Y50" s="14" t="s">
        <v>53</v>
      </c>
      <c r="Z50" s="14" t="s">
        <v>53</v>
      </c>
      <c r="AA50" s="14" t="s">
        <v>54</v>
      </c>
      <c r="AB50" s="14" t="s">
        <v>53</v>
      </c>
      <c r="AC50" s="14" t="s">
        <v>53</v>
      </c>
      <c r="AD50" s="14" t="s">
        <v>53</v>
      </c>
      <c r="AE50" s="14" t="s">
        <v>54</v>
      </c>
      <c r="AF50" s="14" t="s">
        <v>53</v>
      </c>
      <c r="AG50" s="14" t="s">
        <v>54</v>
      </c>
      <c r="AH50" s="14" t="s">
        <v>53</v>
      </c>
      <c r="AI50" s="14" t="s">
        <v>54</v>
      </c>
      <c r="AJ50" s="14" t="s">
        <v>53</v>
      </c>
      <c r="AK50" s="14">
        <v>1</v>
      </c>
      <c r="AL50" s="14" t="s">
        <v>53</v>
      </c>
      <c r="AM50" s="14" t="s">
        <v>53</v>
      </c>
      <c r="AN50" s="14" t="s">
        <v>54</v>
      </c>
      <c r="AO50" s="14" t="s">
        <v>53</v>
      </c>
      <c r="AP50" s="14">
        <v>3</v>
      </c>
      <c r="AQ50" s="18" t="s">
        <v>56</v>
      </c>
      <c r="AR50" s="16">
        <v>29</v>
      </c>
      <c r="AS50" s="4"/>
    </row>
    <row r="51" spans="1:45" ht="15" customHeight="1" x14ac:dyDescent="0.3">
      <c r="A51" t="s">
        <v>51</v>
      </c>
      <c r="B51" s="72" t="s">
        <v>71</v>
      </c>
      <c r="C51" s="11">
        <v>3</v>
      </c>
      <c r="D51" s="12">
        <v>33</v>
      </c>
      <c r="E51" s="13" t="s">
        <v>53</v>
      </c>
      <c r="F51" s="14">
        <v>4</v>
      </c>
      <c r="G51" s="14">
        <v>1</v>
      </c>
      <c r="H51" s="14">
        <v>2</v>
      </c>
      <c r="I51" s="14">
        <v>2</v>
      </c>
      <c r="J51" s="14" t="s">
        <v>53</v>
      </c>
      <c r="K51" s="14" t="s">
        <v>53</v>
      </c>
      <c r="L51" s="14" t="s">
        <v>54</v>
      </c>
      <c r="M51" s="14" t="s">
        <v>53</v>
      </c>
      <c r="N51" s="14" t="s">
        <v>53</v>
      </c>
      <c r="O51" s="14">
        <v>2</v>
      </c>
      <c r="P51" s="14">
        <v>6</v>
      </c>
      <c r="Q51" s="14" t="s">
        <v>53</v>
      </c>
      <c r="R51" s="14" t="s">
        <v>54</v>
      </c>
      <c r="S51" s="14" t="s">
        <v>54</v>
      </c>
      <c r="T51" s="14" t="s">
        <v>53</v>
      </c>
      <c r="U51" s="14" t="s">
        <v>53</v>
      </c>
      <c r="V51" s="14">
        <v>2</v>
      </c>
      <c r="W51" s="14">
        <v>2</v>
      </c>
      <c r="X51" s="14" t="s">
        <v>53</v>
      </c>
      <c r="Y51" s="14" t="s">
        <v>53</v>
      </c>
      <c r="Z51" s="14" t="s">
        <v>53</v>
      </c>
      <c r="AA51" s="14" t="s">
        <v>54</v>
      </c>
      <c r="AB51" s="14" t="s">
        <v>53</v>
      </c>
      <c r="AC51" s="14" t="s">
        <v>53</v>
      </c>
      <c r="AD51" s="14" t="s">
        <v>53</v>
      </c>
      <c r="AE51" s="14" t="s">
        <v>54</v>
      </c>
      <c r="AF51" s="14">
        <v>4</v>
      </c>
      <c r="AG51" s="14" t="s">
        <v>54</v>
      </c>
      <c r="AH51" s="14" t="s">
        <v>53</v>
      </c>
      <c r="AI51" s="14" t="s">
        <v>54</v>
      </c>
      <c r="AJ51" s="14" t="s">
        <v>53</v>
      </c>
      <c r="AK51" s="14">
        <v>4</v>
      </c>
      <c r="AL51" s="14" t="s">
        <v>53</v>
      </c>
      <c r="AM51" s="14" t="s">
        <v>53</v>
      </c>
      <c r="AN51" s="14" t="s">
        <v>54</v>
      </c>
      <c r="AO51" s="14">
        <v>2</v>
      </c>
      <c r="AP51" s="14" t="s">
        <v>53</v>
      </c>
      <c r="AQ51" s="18" t="s">
        <v>57</v>
      </c>
      <c r="AR51" s="16">
        <v>33</v>
      </c>
      <c r="AS51" s="4"/>
    </row>
    <row r="52" spans="1:45" ht="15" customHeight="1" x14ac:dyDescent="0.3">
      <c r="A52" t="s">
        <v>51</v>
      </c>
      <c r="B52" s="72" t="s">
        <v>71</v>
      </c>
      <c r="C52" s="11">
        <v>2</v>
      </c>
      <c r="D52" s="12">
        <v>33</v>
      </c>
      <c r="E52" s="13" t="s">
        <v>53</v>
      </c>
      <c r="F52" s="14">
        <v>3</v>
      </c>
      <c r="G52" s="14">
        <v>2</v>
      </c>
      <c r="H52" s="14">
        <v>2</v>
      </c>
      <c r="I52" s="14" t="s">
        <v>53</v>
      </c>
      <c r="J52" s="14" t="s">
        <v>53</v>
      </c>
      <c r="K52" s="14" t="s">
        <v>53</v>
      </c>
      <c r="L52" s="14" t="s">
        <v>54</v>
      </c>
      <c r="M52" s="14" t="s">
        <v>53</v>
      </c>
      <c r="N52" s="14" t="s">
        <v>53</v>
      </c>
      <c r="O52" s="14" t="s">
        <v>53</v>
      </c>
      <c r="P52" s="14">
        <v>3</v>
      </c>
      <c r="Q52" s="14">
        <v>3</v>
      </c>
      <c r="R52" s="14" t="s">
        <v>54</v>
      </c>
      <c r="S52" s="14" t="s">
        <v>54</v>
      </c>
      <c r="T52" s="14" t="s">
        <v>53</v>
      </c>
      <c r="U52" s="14" t="s">
        <v>53</v>
      </c>
      <c r="V52" s="14">
        <v>4</v>
      </c>
      <c r="W52" s="14">
        <v>1</v>
      </c>
      <c r="X52" s="14" t="s">
        <v>53</v>
      </c>
      <c r="Y52" s="14" t="s">
        <v>53</v>
      </c>
      <c r="Z52" s="14" t="s">
        <v>53</v>
      </c>
      <c r="AA52" s="14" t="s">
        <v>54</v>
      </c>
      <c r="AB52" s="14" t="s">
        <v>53</v>
      </c>
      <c r="AC52" s="14" t="s">
        <v>53</v>
      </c>
      <c r="AD52" s="14" t="s">
        <v>53</v>
      </c>
      <c r="AE52" s="14" t="s">
        <v>54</v>
      </c>
      <c r="AF52" s="14" t="s">
        <v>53</v>
      </c>
      <c r="AG52" s="14" t="s">
        <v>54</v>
      </c>
      <c r="AH52" s="14" t="s">
        <v>53</v>
      </c>
      <c r="AI52" s="14" t="s">
        <v>54</v>
      </c>
      <c r="AJ52" s="14" t="s">
        <v>53</v>
      </c>
      <c r="AK52" s="14">
        <v>4</v>
      </c>
      <c r="AL52" s="14" t="s">
        <v>53</v>
      </c>
      <c r="AM52" s="14" t="s">
        <v>53</v>
      </c>
      <c r="AN52" s="14" t="s">
        <v>54</v>
      </c>
      <c r="AO52" s="14">
        <v>5</v>
      </c>
      <c r="AP52" s="14">
        <v>3</v>
      </c>
      <c r="AQ52" s="18" t="s">
        <v>58</v>
      </c>
      <c r="AR52" s="16" t="s">
        <v>59</v>
      </c>
      <c r="AS52" s="4"/>
    </row>
    <row r="53" spans="1:45" ht="15" customHeight="1" x14ac:dyDescent="0.3">
      <c r="A53" t="s">
        <v>51</v>
      </c>
      <c r="B53" s="72" t="s">
        <v>71</v>
      </c>
      <c r="C53" s="11">
        <v>1</v>
      </c>
      <c r="D53" s="12">
        <v>31</v>
      </c>
      <c r="E53" s="13" t="s">
        <v>53</v>
      </c>
      <c r="F53" s="14">
        <v>3</v>
      </c>
      <c r="G53" s="14">
        <v>2</v>
      </c>
      <c r="H53" s="14">
        <v>1</v>
      </c>
      <c r="I53" s="14">
        <v>3</v>
      </c>
      <c r="J53" s="14" t="s">
        <v>53</v>
      </c>
      <c r="K53" s="14" t="s">
        <v>53</v>
      </c>
      <c r="L53" s="14" t="s">
        <v>54</v>
      </c>
      <c r="M53" s="14" t="s">
        <v>53</v>
      </c>
      <c r="N53" s="14" t="s">
        <v>53</v>
      </c>
      <c r="O53" s="14">
        <v>4</v>
      </c>
      <c r="P53" s="14">
        <v>2</v>
      </c>
      <c r="Q53" s="14">
        <v>1</v>
      </c>
      <c r="R53" s="14" t="s">
        <v>54</v>
      </c>
      <c r="S53" s="14" t="s">
        <v>54</v>
      </c>
      <c r="T53" s="14" t="s">
        <v>53</v>
      </c>
      <c r="U53" s="14" t="s">
        <v>53</v>
      </c>
      <c r="V53" s="14">
        <v>4</v>
      </c>
      <c r="W53" s="14">
        <v>2</v>
      </c>
      <c r="X53" s="14" t="s">
        <v>53</v>
      </c>
      <c r="Y53" s="14" t="s">
        <v>53</v>
      </c>
      <c r="Z53" s="14" t="s">
        <v>53</v>
      </c>
      <c r="AA53" s="14" t="s">
        <v>54</v>
      </c>
      <c r="AB53" s="14" t="s">
        <v>53</v>
      </c>
      <c r="AC53" s="14" t="s">
        <v>53</v>
      </c>
      <c r="AD53" s="14" t="s">
        <v>53</v>
      </c>
      <c r="AE53" s="14" t="s">
        <v>54</v>
      </c>
      <c r="AF53" s="14">
        <v>1</v>
      </c>
      <c r="AG53" s="14" t="s">
        <v>54</v>
      </c>
      <c r="AH53" s="14" t="s">
        <v>53</v>
      </c>
      <c r="AI53" s="14" t="s">
        <v>54</v>
      </c>
      <c r="AJ53" s="14" t="s">
        <v>53</v>
      </c>
      <c r="AK53" s="14">
        <v>1</v>
      </c>
      <c r="AL53" s="14" t="s">
        <v>53</v>
      </c>
      <c r="AM53" s="14" t="s">
        <v>53</v>
      </c>
      <c r="AN53" s="14" t="s">
        <v>54</v>
      </c>
      <c r="AO53" s="14">
        <v>4</v>
      </c>
      <c r="AP53" s="14" t="s">
        <v>53</v>
      </c>
      <c r="AQ53" s="18" t="s">
        <v>60</v>
      </c>
      <c r="AR53" s="16" t="s">
        <v>59</v>
      </c>
      <c r="AS53" s="4"/>
    </row>
    <row r="54" spans="1:45" ht="15" customHeight="1" x14ac:dyDescent="0.3">
      <c r="A54" t="s">
        <v>51</v>
      </c>
      <c r="B54" s="72" t="s">
        <v>71</v>
      </c>
      <c r="C54" s="11" t="s">
        <v>61</v>
      </c>
      <c r="D54" s="12">
        <v>129</v>
      </c>
      <c r="E54" s="13" t="s">
        <v>53</v>
      </c>
      <c r="F54" s="14">
        <v>12</v>
      </c>
      <c r="G54" s="14">
        <v>9</v>
      </c>
      <c r="H54" s="14">
        <v>5</v>
      </c>
      <c r="I54" s="14">
        <v>5</v>
      </c>
      <c r="J54" s="14" t="s">
        <v>53</v>
      </c>
      <c r="K54" s="14" t="s">
        <v>53</v>
      </c>
      <c r="L54" s="14">
        <v>4</v>
      </c>
      <c r="M54" s="14" t="s">
        <v>53</v>
      </c>
      <c r="N54" s="14" t="s">
        <v>53</v>
      </c>
      <c r="O54" s="14">
        <v>8</v>
      </c>
      <c r="P54" s="14">
        <v>14</v>
      </c>
      <c r="Q54" s="14">
        <v>6</v>
      </c>
      <c r="R54" s="14">
        <v>2</v>
      </c>
      <c r="S54" s="14">
        <v>2</v>
      </c>
      <c r="T54" s="14" t="s">
        <v>53</v>
      </c>
      <c r="U54" s="14" t="s">
        <v>53</v>
      </c>
      <c r="V54" s="14">
        <v>13</v>
      </c>
      <c r="W54" s="14">
        <v>8</v>
      </c>
      <c r="X54" s="14" t="s">
        <v>53</v>
      </c>
      <c r="Y54" s="14" t="s">
        <v>53</v>
      </c>
      <c r="Z54" s="14" t="s">
        <v>53</v>
      </c>
      <c r="AA54" s="14">
        <v>1</v>
      </c>
      <c r="AB54" s="14" t="s">
        <v>53</v>
      </c>
      <c r="AC54" s="14" t="s">
        <v>53</v>
      </c>
      <c r="AD54" s="14" t="s">
        <v>53</v>
      </c>
      <c r="AE54" s="14">
        <v>1</v>
      </c>
      <c r="AF54" s="14">
        <v>8</v>
      </c>
      <c r="AG54" s="14">
        <v>1</v>
      </c>
      <c r="AH54" s="14" t="s">
        <v>53</v>
      </c>
      <c r="AI54" s="14">
        <v>1</v>
      </c>
      <c r="AJ54" s="14" t="s">
        <v>53</v>
      </c>
      <c r="AK54" s="14">
        <v>10</v>
      </c>
      <c r="AL54" s="14" t="s">
        <v>53</v>
      </c>
      <c r="AM54" s="14" t="s">
        <v>53</v>
      </c>
      <c r="AN54" s="14">
        <v>1</v>
      </c>
      <c r="AO54" s="14">
        <v>12</v>
      </c>
      <c r="AP54" s="14">
        <v>6</v>
      </c>
      <c r="AQ54" s="18" t="s">
        <v>62</v>
      </c>
      <c r="AR54" s="16">
        <v>87</v>
      </c>
      <c r="AS54" s="4"/>
    </row>
    <row r="55" spans="1:45" s="19" customFormat="1" ht="15" customHeight="1" x14ac:dyDescent="0.3">
      <c r="A55" s="19" t="s">
        <v>51</v>
      </c>
      <c r="B55" s="20" t="s">
        <v>63</v>
      </c>
      <c r="C55" s="21" t="s">
        <v>64</v>
      </c>
      <c r="D55" s="22">
        <v>2.61</v>
      </c>
      <c r="E55" s="23" t="s">
        <v>53</v>
      </c>
      <c r="F55" s="24">
        <v>2.42</v>
      </c>
      <c r="G55" s="24">
        <v>3.11</v>
      </c>
      <c r="H55" s="24">
        <v>2.2000000000000002</v>
      </c>
      <c r="I55" s="24">
        <v>1.8</v>
      </c>
      <c r="J55" s="24" t="s">
        <v>53</v>
      </c>
      <c r="K55" s="24" t="s">
        <v>53</v>
      </c>
      <c r="L55" s="24" t="s">
        <v>54</v>
      </c>
      <c r="M55" s="24" t="s">
        <v>53</v>
      </c>
      <c r="N55" s="24" t="s">
        <v>53</v>
      </c>
      <c r="O55" s="24">
        <v>2.25</v>
      </c>
      <c r="P55" s="24">
        <v>2.79</v>
      </c>
      <c r="Q55" s="24">
        <v>2.67</v>
      </c>
      <c r="R55" s="24" t="s">
        <v>54</v>
      </c>
      <c r="S55" s="24" t="s">
        <v>54</v>
      </c>
      <c r="T55" s="24" t="s">
        <v>53</v>
      </c>
      <c r="U55" s="24" t="s">
        <v>53</v>
      </c>
      <c r="V55" s="24">
        <v>2.54</v>
      </c>
      <c r="W55" s="24">
        <v>2.88</v>
      </c>
      <c r="X55" s="24" t="s">
        <v>53</v>
      </c>
      <c r="Y55" s="24" t="s">
        <v>53</v>
      </c>
      <c r="Z55" s="24" t="s">
        <v>53</v>
      </c>
      <c r="AA55" s="24" t="s">
        <v>54</v>
      </c>
      <c r="AB55" s="24" t="s">
        <v>53</v>
      </c>
      <c r="AC55" s="24" t="s">
        <v>53</v>
      </c>
      <c r="AD55" s="24" t="s">
        <v>53</v>
      </c>
      <c r="AE55" s="24" t="s">
        <v>54</v>
      </c>
      <c r="AF55" s="24">
        <v>3.5</v>
      </c>
      <c r="AG55" s="24" t="s">
        <v>54</v>
      </c>
      <c r="AH55" s="24" t="s">
        <v>53</v>
      </c>
      <c r="AI55" s="24" t="s">
        <v>54</v>
      </c>
      <c r="AJ55" s="24" t="s">
        <v>53</v>
      </c>
      <c r="AK55" s="24">
        <v>2.5</v>
      </c>
      <c r="AL55" s="24" t="s">
        <v>53</v>
      </c>
      <c r="AM55" s="24" t="s">
        <v>53</v>
      </c>
      <c r="AN55" s="24" t="s">
        <v>54</v>
      </c>
      <c r="AO55" s="24">
        <v>2.08</v>
      </c>
      <c r="AP55" s="24">
        <v>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2"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2"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2"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2"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2"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5</v>
      </c>
      <c r="E63" s="29" t="s">
        <v>53</v>
      </c>
      <c r="F63" s="30" t="s">
        <v>53</v>
      </c>
      <c r="G63" s="30" t="s">
        <v>53</v>
      </c>
      <c r="H63" s="30" t="s">
        <v>54</v>
      </c>
      <c r="I63" s="30" t="s">
        <v>54</v>
      </c>
      <c r="J63" s="30" t="s">
        <v>53</v>
      </c>
      <c r="K63" s="30" t="s">
        <v>54</v>
      </c>
      <c r="L63" s="30" t="s">
        <v>53</v>
      </c>
      <c r="M63" s="30" t="s">
        <v>53</v>
      </c>
      <c r="N63" s="30" t="s">
        <v>53</v>
      </c>
      <c r="O63" s="30" t="s">
        <v>53</v>
      </c>
      <c r="P63" s="30">
        <v>1</v>
      </c>
      <c r="Q63" s="30" t="s">
        <v>54</v>
      </c>
      <c r="R63" s="30" t="s">
        <v>54</v>
      </c>
      <c r="S63" s="30" t="s">
        <v>54</v>
      </c>
      <c r="T63" s="30" t="s">
        <v>53</v>
      </c>
      <c r="U63" s="30" t="s">
        <v>53</v>
      </c>
      <c r="V63" s="30">
        <v>2</v>
      </c>
      <c r="W63" s="30" t="s">
        <v>53</v>
      </c>
      <c r="X63" s="30" t="s">
        <v>53</v>
      </c>
      <c r="Y63" s="30" t="s">
        <v>53</v>
      </c>
      <c r="Z63" s="30" t="s">
        <v>53</v>
      </c>
      <c r="AA63" s="30" t="s">
        <v>53</v>
      </c>
      <c r="AB63" s="30" t="s">
        <v>54</v>
      </c>
      <c r="AC63" s="30" t="s">
        <v>53</v>
      </c>
      <c r="AD63" s="30" t="s">
        <v>53</v>
      </c>
      <c r="AE63" s="30" t="s">
        <v>53</v>
      </c>
      <c r="AF63" s="30" t="s">
        <v>54</v>
      </c>
      <c r="AG63" s="30" t="s">
        <v>53</v>
      </c>
      <c r="AH63" s="30" t="s">
        <v>53</v>
      </c>
      <c r="AI63" s="30" t="s">
        <v>54</v>
      </c>
      <c r="AJ63" s="30" t="s">
        <v>53</v>
      </c>
      <c r="AK63" s="30">
        <v>1</v>
      </c>
      <c r="AL63" s="30" t="s">
        <v>53</v>
      </c>
      <c r="AM63" s="30" t="s">
        <v>53</v>
      </c>
      <c r="AN63" s="30" t="s">
        <v>54</v>
      </c>
      <c r="AO63" s="30" t="s">
        <v>53</v>
      </c>
      <c r="AP63" s="30" t="s">
        <v>54</v>
      </c>
      <c r="AQ63" s="15" t="s">
        <v>55</v>
      </c>
      <c r="AR63" s="31">
        <v>34</v>
      </c>
      <c r="AS63" s="4"/>
    </row>
    <row r="64" spans="1:45" ht="15" customHeight="1" x14ac:dyDescent="0.3">
      <c r="A64" t="s">
        <v>51</v>
      </c>
      <c r="B64" s="72" t="s">
        <v>73</v>
      </c>
      <c r="C64" s="11">
        <v>4</v>
      </c>
      <c r="D64" s="12">
        <v>20</v>
      </c>
      <c r="E64" s="13" t="s">
        <v>53</v>
      </c>
      <c r="F64" s="14">
        <v>3</v>
      </c>
      <c r="G64" s="14">
        <v>3</v>
      </c>
      <c r="H64" s="14" t="s">
        <v>54</v>
      </c>
      <c r="I64" s="14" t="s">
        <v>54</v>
      </c>
      <c r="J64" s="14" t="s">
        <v>53</v>
      </c>
      <c r="K64" s="14" t="s">
        <v>54</v>
      </c>
      <c r="L64" s="14" t="s">
        <v>53</v>
      </c>
      <c r="M64" s="14" t="s">
        <v>53</v>
      </c>
      <c r="N64" s="14" t="s">
        <v>53</v>
      </c>
      <c r="O64" s="14" t="s">
        <v>53</v>
      </c>
      <c r="P64" s="14" t="s">
        <v>53</v>
      </c>
      <c r="Q64" s="14" t="s">
        <v>54</v>
      </c>
      <c r="R64" s="14" t="s">
        <v>54</v>
      </c>
      <c r="S64" s="14" t="s">
        <v>54</v>
      </c>
      <c r="T64" s="14" t="s">
        <v>53</v>
      </c>
      <c r="U64" s="14" t="s">
        <v>53</v>
      </c>
      <c r="V64" s="14">
        <v>2</v>
      </c>
      <c r="W64" s="14">
        <v>4</v>
      </c>
      <c r="X64" s="14" t="s">
        <v>53</v>
      </c>
      <c r="Y64" s="14" t="s">
        <v>53</v>
      </c>
      <c r="Z64" s="14" t="s">
        <v>53</v>
      </c>
      <c r="AA64" s="14" t="s">
        <v>53</v>
      </c>
      <c r="AB64" s="14" t="s">
        <v>54</v>
      </c>
      <c r="AC64" s="14" t="s">
        <v>53</v>
      </c>
      <c r="AD64" s="14" t="s">
        <v>53</v>
      </c>
      <c r="AE64" s="14" t="s">
        <v>53</v>
      </c>
      <c r="AF64" s="14" t="s">
        <v>54</v>
      </c>
      <c r="AG64" s="14" t="s">
        <v>53</v>
      </c>
      <c r="AH64" s="14" t="s">
        <v>53</v>
      </c>
      <c r="AI64" s="14" t="s">
        <v>54</v>
      </c>
      <c r="AJ64" s="14" t="s">
        <v>53</v>
      </c>
      <c r="AK64" s="14">
        <v>1</v>
      </c>
      <c r="AL64" s="14" t="s">
        <v>53</v>
      </c>
      <c r="AM64" s="14" t="s">
        <v>53</v>
      </c>
      <c r="AN64" s="14" t="s">
        <v>54</v>
      </c>
      <c r="AO64" s="14">
        <v>2</v>
      </c>
      <c r="AP64" s="14" t="s">
        <v>54</v>
      </c>
      <c r="AQ64" s="18" t="s">
        <v>56</v>
      </c>
      <c r="AR64" s="16">
        <v>41</v>
      </c>
      <c r="AS64" s="4"/>
    </row>
    <row r="65" spans="1:45" ht="15" customHeight="1" x14ac:dyDescent="0.3">
      <c r="A65" t="s">
        <v>51</v>
      </c>
      <c r="B65" s="72" t="s">
        <v>73</v>
      </c>
      <c r="C65" s="11">
        <v>3</v>
      </c>
      <c r="D65" s="12">
        <v>31</v>
      </c>
      <c r="E65" s="13" t="s">
        <v>53</v>
      </c>
      <c r="F65" s="14">
        <v>2</v>
      </c>
      <c r="G65" s="14">
        <v>1</v>
      </c>
      <c r="H65" s="14" t="s">
        <v>54</v>
      </c>
      <c r="I65" s="14" t="s">
        <v>54</v>
      </c>
      <c r="J65" s="14" t="s">
        <v>53</v>
      </c>
      <c r="K65" s="14" t="s">
        <v>54</v>
      </c>
      <c r="L65" s="14" t="s">
        <v>53</v>
      </c>
      <c r="M65" s="14" t="s">
        <v>53</v>
      </c>
      <c r="N65" s="14" t="s">
        <v>53</v>
      </c>
      <c r="O65" s="14">
        <v>5</v>
      </c>
      <c r="P65" s="14">
        <v>2</v>
      </c>
      <c r="Q65" s="14" t="s">
        <v>54</v>
      </c>
      <c r="R65" s="14" t="s">
        <v>54</v>
      </c>
      <c r="S65" s="14" t="s">
        <v>54</v>
      </c>
      <c r="T65" s="14" t="s">
        <v>53</v>
      </c>
      <c r="U65" s="14" t="s">
        <v>53</v>
      </c>
      <c r="V65" s="14">
        <v>4</v>
      </c>
      <c r="W65" s="14">
        <v>4</v>
      </c>
      <c r="X65" s="14" t="s">
        <v>53</v>
      </c>
      <c r="Y65" s="14" t="s">
        <v>53</v>
      </c>
      <c r="Z65" s="14" t="s">
        <v>53</v>
      </c>
      <c r="AA65" s="14" t="s">
        <v>53</v>
      </c>
      <c r="AB65" s="14" t="s">
        <v>54</v>
      </c>
      <c r="AC65" s="14" t="s">
        <v>53</v>
      </c>
      <c r="AD65" s="14" t="s">
        <v>53</v>
      </c>
      <c r="AE65" s="14" t="s">
        <v>53</v>
      </c>
      <c r="AF65" s="14" t="s">
        <v>54</v>
      </c>
      <c r="AG65" s="14" t="s">
        <v>53</v>
      </c>
      <c r="AH65" s="14" t="s">
        <v>53</v>
      </c>
      <c r="AI65" s="14" t="s">
        <v>54</v>
      </c>
      <c r="AJ65" s="14" t="s">
        <v>53</v>
      </c>
      <c r="AK65" s="14">
        <v>1</v>
      </c>
      <c r="AL65" s="14" t="s">
        <v>53</v>
      </c>
      <c r="AM65" s="14" t="s">
        <v>53</v>
      </c>
      <c r="AN65" s="14" t="s">
        <v>54</v>
      </c>
      <c r="AO65" s="14">
        <v>4</v>
      </c>
      <c r="AP65" s="14" t="s">
        <v>54</v>
      </c>
      <c r="AQ65" s="18" t="s">
        <v>57</v>
      </c>
      <c r="AR65" s="16">
        <v>15</v>
      </c>
      <c r="AS65" s="4"/>
    </row>
    <row r="66" spans="1:45" ht="15" customHeight="1" x14ac:dyDescent="0.3">
      <c r="A66" t="s">
        <v>51</v>
      </c>
      <c r="B66" s="72" t="s">
        <v>73</v>
      </c>
      <c r="C66" s="11">
        <v>2</v>
      </c>
      <c r="D66" s="12">
        <v>31</v>
      </c>
      <c r="E66" s="13" t="s">
        <v>53</v>
      </c>
      <c r="F66" s="14">
        <v>6</v>
      </c>
      <c r="G66" s="14">
        <v>2</v>
      </c>
      <c r="H66" s="14" t="s">
        <v>54</v>
      </c>
      <c r="I66" s="14" t="s">
        <v>54</v>
      </c>
      <c r="J66" s="14" t="s">
        <v>53</v>
      </c>
      <c r="K66" s="14" t="s">
        <v>54</v>
      </c>
      <c r="L66" s="14">
        <v>5</v>
      </c>
      <c r="M66" s="14" t="s">
        <v>53</v>
      </c>
      <c r="N66" s="14" t="s">
        <v>53</v>
      </c>
      <c r="O66" s="14">
        <v>3</v>
      </c>
      <c r="P66" s="14">
        <v>3</v>
      </c>
      <c r="Q66" s="14" t="s">
        <v>54</v>
      </c>
      <c r="R66" s="14" t="s">
        <v>54</v>
      </c>
      <c r="S66" s="14" t="s">
        <v>54</v>
      </c>
      <c r="T66" s="14" t="s">
        <v>53</v>
      </c>
      <c r="U66" s="14" t="s">
        <v>53</v>
      </c>
      <c r="V66" s="14">
        <v>1</v>
      </c>
      <c r="W66" s="14">
        <v>1</v>
      </c>
      <c r="X66" s="14" t="s">
        <v>53</v>
      </c>
      <c r="Y66" s="14" t="s">
        <v>53</v>
      </c>
      <c r="Z66" s="14" t="s">
        <v>53</v>
      </c>
      <c r="AA66" s="14" t="s">
        <v>53</v>
      </c>
      <c r="AB66" s="14" t="s">
        <v>54</v>
      </c>
      <c r="AC66" s="14" t="s">
        <v>53</v>
      </c>
      <c r="AD66" s="14" t="s">
        <v>53</v>
      </c>
      <c r="AE66" s="14" t="s">
        <v>53</v>
      </c>
      <c r="AF66" s="14" t="s">
        <v>54</v>
      </c>
      <c r="AG66" s="14" t="s">
        <v>53</v>
      </c>
      <c r="AH66" s="14" t="s">
        <v>53</v>
      </c>
      <c r="AI66" s="14" t="s">
        <v>54</v>
      </c>
      <c r="AJ66" s="14" t="s">
        <v>53</v>
      </c>
      <c r="AK66" s="14" t="s">
        <v>53</v>
      </c>
      <c r="AL66" s="14" t="s">
        <v>53</v>
      </c>
      <c r="AM66" s="14" t="s">
        <v>53</v>
      </c>
      <c r="AN66" s="14" t="s">
        <v>54</v>
      </c>
      <c r="AO66" s="14">
        <v>3</v>
      </c>
      <c r="AP66" s="14" t="s">
        <v>54</v>
      </c>
      <c r="AQ66" s="18" t="s">
        <v>58</v>
      </c>
      <c r="AR66" s="16" t="s">
        <v>59</v>
      </c>
      <c r="AS66" s="4"/>
    </row>
    <row r="67" spans="1:45" ht="15" customHeight="1" x14ac:dyDescent="0.3">
      <c r="A67" t="s">
        <v>51</v>
      </c>
      <c r="B67" s="72" t="s">
        <v>73</v>
      </c>
      <c r="C67" s="11">
        <v>1</v>
      </c>
      <c r="D67" s="12">
        <v>26</v>
      </c>
      <c r="E67" s="13" t="s">
        <v>53</v>
      </c>
      <c r="F67" s="14">
        <v>1</v>
      </c>
      <c r="G67" s="14">
        <v>1</v>
      </c>
      <c r="H67" s="14" t="s">
        <v>54</v>
      </c>
      <c r="I67" s="14" t="s">
        <v>54</v>
      </c>
      <c r="J67" s="14" t="s">
        <v>53</v>
      </c>
      <c r="K67" s="14" t="s">
        <v>54</v>
      </c>
      <c r="L67" s="14" t="s">
        <v>53</v>
      </c>
      <c r="M67" s="14" t="s">
        <v>53</v>
      </c>
      <c r="N67" s="14" t="s">
        <v>53</v>
      </c>
      <c r="O67" s="14" t="s">
        <v>53</v>
      </c>
      <c r="P67" s="14">
        <v>2</v>
      </c>
      <c r="Q67" s="14" t="s">
        <v>54</v>
      </c>
      <c r="R67" s="14" t="s">
        <v>54</v>
      </c>
      <c r="S67" s="14" t="s">
        <v>54</v>
      </c>
      <c r="T67" s="14" t="s">
        <v>53</v>
      </c>
      <c r="U67" s="14" t="s">
        <v>53</v>
      </c>
      <c r="V67" s="14">
        <v>3</v>
      </c>
      <c r="W67" s="14">
        <v>3</v>
      </c>
      <c r="X67" s="14" t="s">
        <v>53</v>
      </c>
      <c r="Y67" s="14" t="s">
        <v>53</v>
      </c>
      <c r="Z67" s="14" t="s">
        <v>53</v>
      </c>
      <c r="AA67" s="14" t="s">
        <v>53</v>
      </c>
      <c r="AB67" s="14" t="s">
        <v>54</v>
      </c>
      <c r="AC67" s="14" t="s">
        <v>53</v>
      </c>
      <c r="AD67" s="14" t="s">
        <v>53</v>
      </c>
      <c r="AE67" s="14" t="s">
        <v>53</v>
      </c>
      <c r="AF67" s="14" t="s">
        <v>54</v>
      </c>
      <c r="AG67" s="14" t="s">
        <v>53</v>
      </c>
      <c r="AH67" s="14" t="s">
        <v>53</v>
      </c>
      <c r="AI67" s="14" t="s">
        <v>54</v>
      </c>
      <c r="AJ67" s="14" t="s">
        <v>53</v>
      </c>
      <c r="AK67" s="14">
        <v>4</v>
      </c>
      <c r="AL67" s="14" t="s">
        <v>53</v>
      </c>
      <c r="AM67" s="14" t="s">
        <v>53</v>
      </c>
      <c r="AN67" s="14" t="s">
        <v>54</v>
      </c>
      <c r="AO67" s="14">
        <v>6</v>
      </c>
      <c r="AP67" s="14" t="s">
        <v>54</v>
      </c>
      <c r="AQ67" s="18" t="s">
        <v>60</v>
      </c>
      <c r="AR67" s="16" t="s">
        <v>59</v>
      </c>
      <c r="AS67" s="4"/>
    </row>
    <row r="68" spans="1:45" ht="15" customHeight="1" x14ac:dyDescent="0.3">
      <c r="A68" t="s">
        <v>51</v>
      </c>
      <c r="B68" s="72" t="s">
        <v>73</v>
      </c>
      <c r="C68" s="11" t="s">
        <v>61</v>
      </c>
      <c r="D68" s="12">
        <v>113</v>
      </c>
      <c r="E68" s="13" t="s">
        <v>53</v>
      </c>
      <c r="F68" s="14">
        <v>12</v>
      </c>
      <c r="G68" s="14">
        <v>7</v>
      </c>
      <c r="H68" s="14">
        <v>1</v>
      </c>
      <c r="I68" s="14">
        <v>3</v>
      </c>
      <c r="J68" s="14" t="s">
        <v>53</v>
      </c>
      <c r="K68" s="14">
        <v>2</v>
      </c>
      <c r="L68" s="14">
        <v>5</v>
      </c>
      <c r="M68" s="14" t="s">
        <v>53</v>
      </c>
      <c r="N68" s="14" t="s">
        <v>53</v>
      </c>
      <c r="O68" s="14">
        <v>8</v>
      </c>
      <c r="P68" s="14">
        <v>8</v>
      </c>
      <c r="Q68" s="14">
        <v>1</v>
      </c>
      <c r="R68" s="14">
        <v>3</v>
      </c>
      <c r="S68" s="14">
        <v>1</v>
      </c>
      <c r="T68" s="14" t="s">
        <v>53</v>
      </c>
      <c r="U68" s="14" t="s">
        <v>53</v>
      </c>
      <c r="V68" s="14">
        <v>12</v>
      </c>
      <c r="W68" s="14">
        <v>12</v>
      </c>
      <c r="X68" s="14" t="s">
        <v>53</v>
      </c>
      <c r="Y68" s="14" t="s">
        <v>53</v>
      </c>
      <c r="Z68" s="14" t="s">
        <v>53</v>
      </c>
      <c r="AA68" s="14" t="s">
        <v>53</v>
      </c>
      <c r="AB68" s="14">
        <v>4</v>
      </c>
      <c r="AC68" s="14" t="s">
        <v>53</v>
      </c>
      <c r="AD68" s="14" t="s">
        <v>53</v>
      </c>
      <c r="AE68" s="14" t="s">
        <v>53</v>
      </c>
      <c r="AF68" s="14">
        <v>3</v>
      </c>
      <c r="AG68" s="14" t="s">
        <v>53</v>
      </c>
      <c r="AH68" s="14" t="s">
        <v>53</v>
      </c>
      <c r="AI68" s="14">
        <v>4</v>
      </c>
      <c r="AJ68" s="14" t="s">
        <v>53</v>
      </c>
      <c r="AK68" s="14">
        <v>7</v>
      </c>
      <c r="AL68" s="14" t="s">
        <v>53</v>
      </c>
      <c r="AM68" s="14" t="s">
        <v>53</v>
      </c>
      <c r="AN68" s="14">
        <v>2</v>
      </c>
      <c r="AO68" s="14">
        <v>15</v>
      </c>
      <c r="AP68" s="14">
        <v>3</v>
      </c>
      <c r="AQ68" s="18" t="s">
        <v>62</v>
      </c>
      <c r="AR68" s="16">
        <v>90</v>
      </c>
      <c r="AS68" s="4"/>
    </row>
    <row r="69" spans="1:45" s="19" customFormat="1" ht="15" customHeight="1" x14ac:dyDescent="0.3">
      <c r="A69" s="19" t="s">
        <v>51</v>
      </c>
      <c r="B69" s="20" t="s">
        <v>63</v>
      </c>
      <c r="C69" s="21" t="s">
        <v>64</v>
      </c>
      <c r="D69" s="22">
        <v>2.5299999999999998</v>
      </c>
      <c r="E69" s="23" t="s">
        <v>53</v>
      </c>
      <c r="F69" s="24">
        <v>2.58</v>
      </c>
      <c r="G69" s="24">
        <v>2.86</v>
      </c>
      <c r="H69" s="24" t="s">
        <v>54</v>
      </c>
      <c r="I69" s="24" t="s">
        <v>54</v>
      </c>
      <c r="J69" s="24" t="s">
        <v>53</v>
      </c>
      <c r="K69" s="24" t="s">
        <v>54</v>
      </c>
      <c r="L69" s="24">
        <v>2</v>
      </c>
      <c r="M69" s="24" t="s">
        <v>53</v>
      </c>
      <c r="N69" s="24" t="s">
        <v>53</v>
      </c>
      <c r="O69" s="24">
        <v>2.63</v>
      </c>
      <c r="P69" s="24">
        <v>2.38</v>
      </c>
      <c r="Q69" s="24" t="s">
        <v>54</v>
      </c>
      <c r="R69" s="24" t="s">
        <v>54</v>
      </c>
      <c r="S69" s="24" t="s">
        <v>54</v>
      </c>
      <c r="T69" s="24" t="s">
        <v>53</v>
      </c>
      <c r="U69" s="24" t="s">
        <v>53</v>
      </c>
      <c r="V69" s="24">
        <v>2.92</v>
      </c>
      <c r="W69" s="24">
        <v>2.75</v>
      </c>
      <c r="X69" s="24" t="s">
        <v>53</v>
      </c>
      <c r="Y69" s="24" t="s">
        <v>53</v>
      </c>
      <c r="Z69" s="24" t="s">
        <v>53</v>
      </c>
      <c r="AA69" s="24" t="s">
        <v>53</v>
      </c>
      <c r="AB69" s="24" t="s">
        <v>54</v>
      </c>
      <c r="AC69" s="24" t="s">
        <v>53</v>
      </c>
      <c r="AD69" s="24" t="s">
        <v>53</v>
      </c>
      <c r="AE69" s="24" t="s">
        <v>53</v>
      </c>
      <c r="AF69" s="24" t="s">
        <v>54</v>
      </c>
      <c r="AG69" s="24" t="s">
        <v>53</v>
      </c>
      <c r="AH69" s="24" t="s">
        <v>53</v>
      </c>
      <c r="AI69" s="24" t="s">
        <v>54</v>
      </c>
      <c r="AJ69" s="24" t="s">
        <v>53</v>
      </c>
      <c r="AK69" s="24">
        <v>2.29</v>
      </c>
      <c r="AL69" s="24" t="s">
        <v>53</v>
      </c>
      <c r="AM69" s="24" t="s">
        <v>53</v>
      </c>
      <c r="AN69" s="24" t="s">
        <v>54</v>
      </c>
      <c r="AO69" s="24">
        <v>2.13</v>
      </c>
      <c r="AP69" s="24" t="s">
        <v>54</v>
      </c>
      <c r="AQ69" s="18" t="s">
        <v>65</v>
      </c>
      <c r="AR69" s="25" t="s">
        <v>59</v>
      </c>
      <c r="AS69" s="26"/>
    </row>
    <row r="70" spans="1:45" ht="15" customHeight="1" x14ac:dyDescent="0.3">
      <c r="A70" t="s">
        <v>51</v>
      </c>
      <c r="B70" s="27" t="s">
        <v>74</v>
      </c>
      <c r="C70" s="28">
        <v>5</v>
      </c>
      <c r="D70" s="12">
        <v>346</v>
      </c>
      <c r="E70" s="29" t="s">
        <v>53</v>
      </c>
      <c r="F70" s="30">
        <v>11</v>
      </c>
      <c r="G70" s="30">
        <v>43</v>
      </c>
      <c r="H70" s="30">
        <v>34</v>
      </c>
      <c r="I70" s="30">
        <v>1</v>
      </c>
      <c r="J70" s="30" t="s">
        <v>54</v>
      </c>
      <c r="K70" s="30">
        <v>3</v>
      </c>
      <c r="L70" s="30">
        <v>9</v>
      </c>
      <c r="M70" s="30">
        <v>3</v>
      </c>
      <c r="N70" s="30" t="s">
        <v>54</v>
      </c>
      <c r="O70" s="30">
        <v>23</v>
      </c>
      <c r="P70" s="30">
        <v>16</v>
      </c>
      <c r="Q70" s="30">
        <v>7</v>
      </c>
      <c r="R70" s="30">
        <v>5</v>
      </c>
      <c r="S70" s="30" t="s">
        <v>53</v>
      </c>
      <c r="T70" s="30">
        <v>1</v>
      </c>
      <c r="U70" s="30" t="s">
        <v>53</v>
      </c>
      <c r="V70" s="30">
        <v>39</v>
      </c>
      <c r="W70" s="30">
        <v>16</v>
      </c>
      <c r="X70" s="30" t="s">
        <v>53</v>
      </c>
      <c r="Y70" s="30" t="s">
        <v>53</v>
      </c>
      <c r="Z70" s="30" t="s">
        <v>54</v>
      </c>
      <c r="AA70" s="30">
        <v>1</v>
      </c>
      <c r="AB70" s="30">
        <v>2</v>
      </c>
      <c r="AC70" s="30" t="s">
        <v>53</v>
      </c>
      <c r="AD70" s="30">
        <v>2</v>
      </c>
      <c r="AE70" s="30">
        <v>3</v>
      </c>
      <c r="AF70" s="30">
        <v>32</v>
      </c>
      <c r="AG70" s="30">
        <v>3</v>
      </c>
      <c r="AH70" s="30">
        <v>3</v>
      </c>
      <c r="AI70" s="30">
        <v>29</v>
      </c>
      <c r="AJ70" s="30">
        <v>4</v>
      </c>
      <c r="AK70" s="30">
        <v>19</v>
      </c>
      <c r="AL70" s="30" t="s">
        <v>53</v>
      </c>
      <c r="AM70" s="30" t="s">
        <v>54</v>
      </c>
      <c r="AN70" s="30">
        <v>2</v>
      </c>
      <c r="AO70" s="30">
        <v>23</v>
      </c>
      <c r="AP70" s="30">
        <v>10</v>
      </c>
      <c r="AQ70" s="15" t="s">
        <v>55</v>
      </c>
      <c r="AR70" s="31">
        <v>550</v>
      </c>
      <c r="AS70" s="4"/>
    </row>
    <row r="71" spans="1:45" ht="15" customHeight="1" x14ac:dyDescent="0.3">
      <c r="A71" t="s">
        <v>51</v>
      </c>
      <c r="B71" s="72" t="s">
        <v>74</v>
      </c>
      <c r="C71" s="11">
        <v>4</v>
      </c>
      <c r="D71" s="12">
        <v>581</v>
      </c>
      <c r="E71" s="13" t="s">
        <v>53</v>
      </c>
      <c r="F71" s="14">
        <v>41</v>
      </c>
      <c r="G71" s="14">
        <v>56</v>
      </c>
      <c r="H71" s="14">
        <v>18</v>
      </c>
      <c r="I71" s="14">
        <v>7</v>
      </c>
      <c r="J71" s="14" t="s">
        <v>54</v>
      </c>
      <c r="K71" s="14">
        <v>5</v>
      </c>
      <c r="L71" s="14">
        <v>14</v>
      </c>
      <c r="M71" s="14">
        <v>7</v>
      </c>
      <c r="N71" s="14" t="s">
        <v>54</v>
      </c>
      <c r="O71" s="14">
        <v>52</v>
      </c>
      <c r="P71" s="14">
        <v>38</v>
      </c>
      <c r="Q71" s="14">
        <v>34</v>
      </c>
      <c r="R71" s="14">
        <v>9</v>
      </c>
      <c r="S71" s="14">
        <v>6</v>
      </c>
      <c r="T71" s="14">
        <v>2</v>
      </c>
      <c r="U71" s="14" t="s">
        <v>53</v>
      </c>
      <c r="V71" s="14">
        <v>35</v>
      </c>
      <c r="W71" s="14">
        <v>42</v>
      </c>
      <c r="X71" s="14" t="s">
        <v>53</v>
      </c>
      <c r="Y71" s="14" t="s">
        <v>53</v>
      </c>
      <c r="Z71" s="14" t="s">
        <v>54</v>
      </c>
      <c r="AA71" s="14" t="s">
        <v>53</v>
      </c>
      <c r="AB71" s="14">
        <v>8</v>
      </c>
      <c r="AC71" s="14">
        <v>3</v>
      </c>
      <c r="AD71" s="14">
        <v>3</v>
      </c>
      <c r="AE71" s="14">
        <v>2</v>
      </c>
      <c r="AF71" s="14">
        <v>48</v>
      </c>
      <c r="AG71" s="14">
        <v>4</v>
      </c>
      <c r="AH71" s="14">
        <v>2</v>
      </c>
      <c r="AI71" s="14">
        <v>47</v>
      </c>
      <c r="AJ71" s="14">
        <v>5</v>
      </c>
      <c r="AK71" s="14">
        <v>24</v>
      </c>
      <c r="AL71" s="14">
        <v>3</v>
      </c>
      <c r="AM71" s="14" t="s">
        <v>54</v>
      </c>
      <c r="AN71" s="14">
        <v>14</v>
      </c>
      <c r="AO71" s="14">
        <v>30</v>
      </c>
      <c r="AP71" s="14">
        <v>19</v>
      </c>
      <c r="AQ71" s="18" t="s">
        <v>56</v>
      </c>
      <c r="AR71" s="16">
        <v>856</v>
      </c>
      <c r="AS71" s="4"/>
    </row>
    <row r="72" spans="1:45" ht="15" customHeight="1" x14ac:dyDescent="0.3">
      <c r="A72" t="s">
        <v>51</v>
      </c>
      <c r="B72" s="72" t="s">
        <v>74</v>
      </c>
      <c r="C72" s="11">
        <v>3</v>
      </c>
      <c r="D72" s="12">
        <v>942</v>
      </c>
      <c r="E72" s="13" t="s">
        <v>53</v>
      </c>
      <c r="F72" s="14">
        <v>93</v>
      </c>
      <c r="G72" s="14">
        <v>57</v>
      </c>
      <c r="H72" s="14">
        <v>24</v>
      </c>
      <c r="I72" s="14">
        <v>19</v>
      </c>
      <c r="J72" s="14" t="s">
        <v>54</v>
      </c>
      <c r="K72" s="14">
        <v>11</v>
      </c>
      <c r="L72" s="14">
        <v>32</v>
      </c>
      <c r="M72" s="14">
        <v>2</v>
      </c>
      <c r="N72" s="14" t="s">
        <v>54</v>
      </c>
      <c r="O72" s="14">
        <v>101</v>
      </c>
      <c r="P72" s="14">
        <v>127</v>
      </c>
      <c r="Q72" s="14">
        <v>16</v>
      </c>
      <c r="R72" s="14">
        <v>12</v>
      </c>
      <c r="S72" s="14">
        <v>8</v>
      </c>
      <c r="T72" s="14">
        <v>1</v>
      </c>
      <c r="U72" s="14" t="s">
        <v>53</v>
      </c>
      <c r="V72" s="14">
        <v>96</v>
      </c>
      <c r="W72" s="14">
        <v>44</v>
      </c>
      <c r="X72" s="14" t="s">
        <v>53</v>
      </c>
      <c r="Y72" s="14" t="s">
        <v>53</v>
      </c>
      <c r="Z72" s="14" t="s">
        <v>54</v>
      </c>
      <c r="AA72" s="14">
        <v>3</v>
      </c>
      <c r="AB72" s="14">
        <v>18</v>
      </c>
      <c r="AC72" s="14">
        <v>4</v>
      </c>
      <c r="AD72" s="14" t="s">
        <v>53</v>
      </c>
      <c r="AE72" s="14">
        <v>2</v>
      </c>
      <c r="AF72" s="14">
        <v>58</v>
      </c>
      <c r="AG72" s="14">
        <v>8</v>
      </c>
      <c r="AH72" s="14">
        <v>18</v>
      </c>
      <c r="AI72" s="14">
        <v>29</v>
      </c>
      <c r="AJ72" s="14">
        <v>9</v>
      </c>
      <c r="AK72" s="14">
        <v>34</v>
      </c>
      <c r="AL72" s="14">
        <v>6</v>
      </c>
      <c r="AM72" s="14" t="s">
        <v>54</v>
      </c>
      <c r="AN72" s="14">
        <v>9</v>
      </c>
      <c r="AO72" s="14">
        <v>65</v>
      </c>
      <c r="AP72" s="14">
        <v>35</v>
      </c>
      <c r="AQ72" s="18" t="s">
        <v>57</v>
      </c>
      <c r="AR72" s="16">
        <v>810</v>
      </c>
      <c r="AS72" s="4"/>
    </row>
    <row r="73" spans="1:45" ht="15" customHeight="1" x14ac:dyDescent="0.3">
      <c r="A73" t="s">
        <v>51</v>
      </c>
      <c r="B73" s="72" t="s">
        <v>74</v>
      </c>
      <c r="C73" s="11">
        <v>2</v>
      </c>
      <c r="D73" s="12">
        <v>856</v>
      </c>
      <c r="E73" s="13" t="s">
        <v>53</v>
      </c>
      <c r="F73" s="14">
        <v>82</v>
      </c>
      <c r="G73" s="14">
        <v>92</v>
      </c>
      <c r="H73" s="14">
        <v>24</v>
      </c>
      <c r="I73" s="14">
        <v>39</v>
      </c>
      <c r="J73" s="14" t="s">
        <v>54</v>
      </c>
      <c r="K73" s="14">
        <v>1</v>
      </c>
      <c r="L73" s="14">
        <v>17</v>
      </c>
      <c r="M73" s="14">
        <v>1</v>
      </c>
      <c r="N73" s="14" t="s">
        <v>54</v>
      </c>
      <c r="O73" s="14">
        <v>95</v>
      </c>
      <c r="P73" s="14">
        <v>102</v>
      </c>
      <c r="Q73" s="14">
        <v>26</v>
      </c>
      <c r="R73" s="14">
        <v>29</v>
      </c>
      <c r="S73" s="14">
        <v>2</v>
      </c>
      <c r="T73" s="14">
        <v>3</v>
      </c>
      <c r="U73" s="14" t="s">
        <v>53</v>
      </c>
      <c r="V73" s="14">
        <v>96</v>
      </c>
      <c r="W73" s="14">
        <v>26</v>
      </c>
      <c r="X73" s="14" t="s">
        <v>53</v>
      </c>
      <c r="Y73" s="14" t="s">
        <v>53</v>
      </c>
      <c r="Z73" s="14" t="s">
        <v>54</v>
      </c>
      <c r="AA73" s="14">
        <v>6</v>
      </c>
      <c r="AB73" s="14">
        <v>34</v>
      </c>
      <c r="AC73" s="14">
        <v>2</v>
      </c>
      <c r="AD73" s="14">
        <v>1</v>
      </c>
      <c r="AE73" s="14">
        <v>9</v>
      </c>
      <c r="AF73" s="14">
        <v>17</v>
      </c>
      <c r="AG73" s="14">
        <v>3</v>
      </c>
      <c r="AH73" s="14">
        <v>1</v>
      </c>
      <c r="AI73" s="14">
        <v>7</v>
      </c>
      <c r="AJ73" s="14">
        <v>2</v>
      </c>
      <c r="AK73" s="14">
        <v>38</v>
      </c>
      <c r="AL73" s="14">
        <v>4</v>
      </c>
      <c r="AM73" s="14" t="s">
        <v>54</v>
      </c>
      <c r="AN73" s="14">
        <v>4</v>
      </c>
      <c r="AO73" s="14">
        <v>72</v>
      </c>
      <c r="AP73" s="14">
        <v>20</v>
      </c>
      <c r="AQ73" s="18" t="s">
        <v>58</v>
      </c>
      <c r="AR73" s="16" t="s">
        <v>59</v>
      </c>
      <c r="AS73" s="4"/>
    </row>
    <row r="74" spans="1:45" ht="15" customHeight="1" x14ac:dyDescent="0.3">
      <c r="A74" t="s">
        <v>51</v>
      </c>
      <c r="B74" s="72" t="s">
        <v>74</v>
      </c>
      <c r="C74" s="11">
        <v>1</v>
      </c>
      <c r="D74" s="12">
        <v>588</v>
      </c>
      <c r="E74" s="13" t="s">
        <v>53</v>
      </c>
      <c r="F74" s="14">
        <v>24</v>
      </c>
      <c r="G74" s="14">
        <v>53</v>
      </c>
      <c r="H74" s="14">
        <v>14</v>
      </c>
      <c r="I74" s="14">
        <v>32</v>
      </c>
      <c r="J74" s="14" t="s">
        <v>54</v>
      </c>
      <c r="K74" s="14">
        <v>2</v>
      </c>
      <c r="L74" s="14">
        <v>4</v>
      </c>
      <c r="M74" s="14">
        <v>7</v>
      </c>
      <c r="N74" s="14" t="s">
        <v>54</v>
      </c>
      <c r="O74" s="14">
        <v>34</v>
      </c>
      <c r="P74" s="14">
        <v>24</v>
      </c>
      <c r="Q74" s="14">
        <v>18</v>
      </c>
      <c r="R74" s="14">
        <v>9</v>
      </c>
      <c r="S74" s="14">
        <v>1</v>
      </c>
      <c r="T74" s="14">
        <v>1</v>
      </c>
      <c r="U74" s="14" t="s">
        <v>53</v>
      </c>
      <c r="V74" s="14">
        <v>78</v>
      </c>
      <c r="W74" s="14">
        <v>54</v>
      </c>
      <c r="X74" s="14" t="s">
        <v>53</v>
      </c>
      <c r="Y74" s="14" t="s">
        <v>53</v>
      </c>
      <c r="Z74" s="14" t="s">
        <v>54</v>
      </c>
      <c r="AA74" s="14">
        <v>2</v>
      </c>
      <c r="AB74" s="14">
        <v>19</v>
      </c>
      <c r="AC74" s="14" t="s">
        <v>53</v>
      </c>
      <c r="AD74" s="14">
        <v>5</v>
      </c>
      <c r="AE74" s="14">
        <v>1</v>
      </c>
      <c r="AF74" s="14">
        <v>48</v>
      </c>
      <c r="AG74" s="14" t="s">
        <v>53</v>
      </c>
      <c r="AH74" s="14" t="s">
        <v>53</v>
      </c>
      <c r="AI74" s="14" t="s">
        <v>53</v>
      </c>
      <c r="AJ74" s="14" t="s">
        <v>53</v>
      </c>
      <c r="AK74" s="14">
        <v>52</v>
      </c>
      <c r="AL74" s="14" t="s">
        <v>53</v>
      </c>
      <c r="AM74" s="14" t="s">
        <v>54</v>
      </c>
      <c r="AN74" s="14" t="s">
        <v>53</v>
      </c>
      <c r="AO74" s="14">
        <v>95</v>
      </c>
      <c r="AP74" s="14">
        <v>10</v>
      </c>
      <c r="AQ74" s="18" t="s">
        <v>60</v>
      </c>
      <c r="AR74" s="16" t="s">
        <v>59</v>
      </c>
      <c r="AS74" s="4"/>
    </row>
    <row r="75" spans="1:45" ht="15" customHeight="1" x14ac:dyDescent="0.3">
      <c r="A75" t="s">
        <v>51</v>
      </c>
      <c r="B75" s="17" t="s">
        <v>75</v>
      </c>
      <c r="C75" s="11" t="s">
        <v>61</v>
      </c>
      <c r="D75" s="12">
        <v>3313</v>
      </c>
      <c r="E75" s="13" t="s">
        <v>53</v>
      </c>
      <c r="F75" s="14">
        <v>251</v>
      </c>
      <c r="G75" s="14">
        <v>301</v>
      </c>
      <c r="H75" s="14">
        <v>114</v>
      </c>
      <c r="I75" s="14">
        <v>98</v>
      </c>
      <c r="J75" s="14">
        <v>1</v>
      </c>
      <c r="K75" s="14">
        <v>22</v>
      </c>
      <c r="L75" s="14">
        <v>76</v>
      </c>
      <c r="M75" s="14">
        <v>20</v>
      </c>
      <c r="N75" s="14">
        <v>2</v>
      </c>
      <c r="O75" s="14">
        <v>305</v>
      </c>
      <c r="P75" s="14">
        <v>307</v>
      </c>
      <c r="Q75" s="14">
        <v>101</v>
      </c>
      <c r="R75" s="14">
        <v>64</v>
      </c>
      <c r="S75" s="14">
        <v>17</v>
      </c>
      <c r="T75" s="14">
        <v>8</v>
      </c>
      <c r="U75" s="14" t="s">
        <v>53</v>
      </c>
      <c r="V75" s="14">
        <v>344</v>
      </c>
      <c r="W75" s="14">
        <v>182</v>
      </c>
      <c r="X75" s="14" t="s">
        <v>53</v>
      </c>
      <c r="Y75" s="14" t="s">
        <v>53</v>
      </c>
      <c r="Z75" s="14">
        <v>1</v>
      </c>
      <c r="AA75" s="14">
        <v>12</v>
      </c>
      <c r="AB75" s="14">
        <v>81</v>
      </c>
      <c r="AC75" s="14">
        <v>9</v>
      </c>
      <c r="AD75" s="14">
        <v>11</v>
      </c>
      <c r="AE75" s="14">
        <v>17</v>
      </c>
      <c r="AF75" s="14">
        <v>203</v>
      </c>
      <c r="AG75" s="14">
        <v>18</v>
      </c>
      <c r="AH75" s="14">
        <v>24</v>
      </c>
      <c r="AI75" s="14">
        <v>112</v>
      </c>
      <c r="AJ75" s="14">
        <v>20</v>
      </c>
      <c r="AK75" s="14">
        <v>167</v>
      </c>
      <c r="AL75" s="14">
        <v>13</v>
      </c>
      <c r="AM75" s="14">
        <v>4</v>
      </c>
      <c r="AN75" s="14">
        <v>29</v>
      </c>
      <c r="AO75" s="14">
        <v>285</v>
      </c>
      <c r="AP75" s="14">
        <v>94</v>
      </c>
      <c r="AQ75" s="18" t="s">
        <v>62</v>
      </c>
      <c r="AR75" s="16">
        <v>2216</v>
      </c>
      <c r="AS75" s="4"/>
    </row>
    <row r="76" spans="1:45" s="19" customFormat="1" ht="15" customHeight="1" x14ac:dyDescent="0.3">
      <c r="A76" s="19" t="s">
        <v>51</v>
      </c>
      <c r="B76" s="32" t="s">
        <v>63</v>
      </c>
      <c r="C76" s="33" t="s">
        <v>64</v>
      </c>
      <c r="D76" s="34">
        <v>2.77</v>
      </c>
      <c r="E76" s="35" t="s">
        <v>53</v>
      </c>
      <c r="F76" s="36">
        <v>2.73</v>
      </c>
      <c r="G76" s="36">
        <v>2.81</v>
      </c>
      <c r="H76" s="36">
        <v>3.3</v>
      </c>
      <c r="I76" s="36">
        <v>2.04</v>
      </c>
      <c r="J76" s="36" t="s">
        <v>54</v>
      </c>
      <c r="K76" s="36">
        <v>3.27</v>
      </c>
      <c r="L76" s="36">
        <v>3.09</v>
      </c>
      <c r="M76" s="36">
        <v>2.9</v>
      </c>
      <c r="N76" s="36" t="s">
        <v>54</v>
      </c>
      <c r="O76" s="36">
        <v>2.79</v>
      </c>
      <c r="P76" s="36">
        <v>2.74</v>
      </c>
      <c r="Q76" s="36">
        <v>2.86</v>
      </c>
      <c r="R76" s="36">
        <v>2.56</v>
      </c>
      <c r="S76" s="36">
        <v>3.12</v>
      </c>
      <c r="T76" s="36">
        <v>2.88</v>
      </c>
      <c r="U76" s="36" t="s">
        <v>53</v>
      </c>
      <c r="V76" s="36">
        <v>2.6</v>
      </c>
      <c r="W76" s="36">
        <v>2.67</v>
      </c>
      <c r="X76" s="36" t="s">
        <v>53</v>
      </c>
      <c r="Y76" s="36" t="s">
        <v>53</v>
      </c>
      <c r="Z76" s="36" t="s">
        <v>54</v>
      </c>
      <c r="AA76" s="36">
        <v>2.33</v>
      </c>
      <c r="AB76" s="36">
        <v>2.2599999999999998</v>
      </c>
      <c r="AC76" s="36">
        <v>3.11</v>
      </c>
      <c r="AD76" s="36">
        <v>2.64</v>
      </c>
      <c r="AE76" s="36">
        <v>2.82</v>
      </c>
      <c r="AF76" s="36">
        <v>3</v>
      </c>
      <c r="AG76" s="36">
        <v>3.39</v>
      </c>
      <c r="AH76" s="36">
        <v>3.29</v>
      </c>
      <c r="AI76" s="36">
        <v>3.88</v>
      </c>
      <c r="AJ76" s="36">
        <v>3.55</v>
      </c>
      <c r="AK76" s="36">
        <v>2.52</v>
      </c>
      <c r="AL76" s="36">
        <v>2.92</v>
      </c>
      <c r="AM76" s="36" t="s">
        <v>54</v>
      </c>
      <c r="AN76" s="36">
        <v>3.48</v>
      </c>
      <c r="AO76" s="36">
        <v>2.35</v>
      </c>
      <c r="AP76" s="36">
        <v>2.99</v>
      </c>
      <c r="AQ76" s="37" t="s">
        <v>65</v>
      </c>
      <c r="AR76" s="38" t="s">
        <v>59</v>
      </c>
      <c r="AS76" s="26"/>
    </row>
    <row r="78" spans="1:45" x14ac:dyDescent="0.3">
      <c r="B78" s="1" t="s">
        <v>76</v>
      </c>
    </row>
    <row r="80" spans="1:45" x14ac:dyDescent="0.3">
      <c r="B80" s="1" t="s">
        <v>77</v>
      </c>
    </row>
    <row r="81" spans="2:2" x14ac:dyDescent="0.3">
      <c r="B81" s="1" t="s">
        <v>78</v>
      </c>
    </row>
    <row r="82" spans="2:2" x14ac:dyDescent="0.3">
      <c r="B82" s="71"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79</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6" x14ac:dyDescent="0.3">
      <c r="A2" t="s">
        <v>1</v>
      </c>
      <c r="C2" s="81" t="s">
        <v>80</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6" x14ac:dyDescent="0.3">
      <c r="A3" t="s">
        <v>3</v>
      </c>
      <c r="C3" s="81" t="s">
        <v>4</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3">
      <c r="A4" t="s">
        <v>5</v>
      </c>
      <c r="B4" s="1" t="s">
        <v>6</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7</v>
      </c>
      <c r="B5" s="70" t="s">
        <v>6</v>
      </c>
      <c r="C5" s="75" t="s">
        <v>8</v>
      </c>
      <c r="D5" s="76" t="s">
        <v>9</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
      <c r="AP5" s="3"/>
      <c r="AQ5" s="77" t="s">
        <v>10</v>
      </c>
      <c r="AR5" s="78"/>
      <c r="AS5" s="4"/>
    </row>
    <row r="6" spans="1:45" s="5" customFormat="1" ht="141" customHeight="1" x14ac:dyDescent="0.25">
      <c r="A6" s="5" t="s">
        <v>11</v>
      </c>
      <c r="B6" s="70"/>
      <c r="C6" s="75"/>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79"/>
      <c r="AR6" s="80"/>
      <c r="AS6" s="9"/>
    </row>
    <row r="7" spans="1:45" ht="15" customHeight="1" x14ac:dyDescent="0.3">
      <c r="A7" t="s">
        <v>51</v>
      </c>
      <c r="B7" s="10" t="s">
        <v>52</v>
      </c>
      <c r="C7" s="11">
        <v>5</v>
      </c>
      <c r="D7" s="12" t="s">
        <v>53</v>
      </c>
      <c r="E7" s="13" t="s">
        <v>53</v>
      </c>
      <c r="F7" s="14" t="s">
        <v>53</v>
      </c>
      <c r="G7" s="14" t="s">
        <v>54</v>
      </c>
      <c r="H7" s="14" t="s">
        <v>53</v>
      </c>
      <c r="I7" s="14" t="s">
        <v>53</v>
      </c>
      <c r="J7" s="14" t="s">
        <v>53</v>
      </c>
      <c r="K7" s="14" t="s">
        <v>54</v>
      </c>
      <c r="L7" s="14" t="s">
        <v>54</v>
      </c>
      <c r="M7" s="14" t="s">
        <v>53</v>
      </c>
      <c r="N7" s="14" t="s">
        <v>53</v>
      </c>
      <c r="O7" s="14" t="s">
        <v>54</v>
      </c>
      <c r="P7" s="14" t="s">
        <v>53</v>
      </c>
      <c r="Q7" s="14" t="s">
        <v>54</v>
      </c>
      <c r="R7" s="14" t="s">
        <v>53</v>
      </c>
      <c r="S7" s="14" t="s">
        <v>53</v>
      </c>
      <c r="T7" s="14" t="s">
        <v>53</v>
      </c>
      <c r="U7" s="14" t="s">
        <v>53</v>
      </c>
      <c r="V7" s="14" t="s">
        <v>53</v>
      </c>
      <c r="W7" s="14" t="s">
        <v>54</v>
      </c>
      <c r="X7" s="14" t="s">
        <v>53</v>
      </c>
      <c r="Y7" s="14" t="s">
        <v>53</v>
      </c>
      <c r="Z7" s="14" t="s">
        <v>53</v>
      </c>
      <c r="AA7" s="14" t="s">
        <v>53</v>
      </c>
      <c r="AB7" s="14" t="s">
        <v>54</v>
      </c>
      <c r="AC7" s="14" t="s">
        <v>53</v>
      </c>
      <c r="AD7" s="14" t="s">
        <v>53</v>
      </c>
      <c r="AE7" s="14" t="s">
        <v>53</v>
      </c>
      <c r="AF7" s="14" t="s">
        <v>54</v>
      </c>
      <c r="AG7" s="14" t="s">
        <v>53</v>
      </c>
      <c r="AH7" s="14" t="s">
        <v>53</v>
      </c>
      <c r="AI7" s="14" t="s">
        <v>53</v>
      </c>
      <c r="AJ7" s="14" t="s">
        <v>53</v>
      </c>
      <c r="AK7" s="14" t="s">
        <v>53</v>
      </c>
      <c r="AL7" s="14" t="s">
        <v>53</v>
      </c>
      <c r="AM7" s="14" t="s">
        <v>53</v>
      </c>
      <c r="AN7" s="14" t="s">
        <v>53</v>
      </c>
      <c r="AO7" s="14" t="s">
        <v>53</v>
      </c>
      <c r="AP7" s="14" t="s">
        <v>54</v>
      </c>
      <c r="AQ7" s="15" t="s">
        <v>55</v>
      </c>
      <c r="AR7" s="16">
        <v>4</v>
      </c>
      <c r="AS7" s="4"/>
    </row>
    <row r="8" spans="1:45" ht="15" customHeight="1" x14ac:dyDescent="0.3">
      <c r="A8" t="s">
        <v>51</v>
      </c>
      <c r="B8" s="72" t="s">
        <v>52</v>
      </c>
      <c r="C8" s="11">
        <v>4</v>
      </c>
      <c r="D8" s="12" t="s">
        <v>53</v>
      </c>
      <c r="E8" s="13" t="s">
        <v>53</v>
      </c>
      <c r="F8" s="14" t="s">
        <v>53</v>
      </c>
      <c r="G8" s="14" t="s">
        <v>54</v>
      </c>
      <c r="H8" s="14" t="s">
        <v>53</v>
      </c>
      <c r="I8" s="14" t="s">
        <v>53</v>
      </c>
      <c r="J8" s="14" t="s">
        <v>53</v>
      </c>
      <c r="K8" s="14" t="s">
        <v>54</v>
      </c>
      <c r="L8" s="14" t="s">
        <v>54</v>
      </c>
      <c r="M8" s="14" t="s">
        <v>53</v>
      </c>
      <c r="N8" s="14" t="s">
        <v>53</v>
      </c>
      <c r="O8" s="14" t="s">
        <v>54</v>
      </c>
      <c r="P8" s="14" t="s">
        <v>53</v>
      </c>
      <c r="Q8" s="14" t="s">
        <v>54</v>
      </c>
      <c r="R8" s="14" t="s">
        <v>53</v>
      </c>
      <c r="S8" s="14" t="s">
        <v>53</v>
      </c>
      <c r="T8" s="14" t="s">
        <v>53</v>
      </c>
      <c r="U8" s="14" t="s">
        <v>53</v>
      </c>
      <c r="V8" s="14" t="s">
        <v>53</v>
      </c>
      <c r="W8" s="14" t="s">
        <v>54</v>
      </c>
      <c r="X8" s="14" t="s">
        <v>53</v>
      </c>
      <c r="Y8" s="14" t="s">
        <v>53</v>
      </c>
      <c r="Z8" s="14" t="s">
        <v>53</v>
      </c>
      <c r="AA8" s="14" t="s">
        <v>53</v>
      </c>
      <c r="AB8" s="14" t="s">
        <v>54</v>
      </c>
      <c r="AC8" s="14" t="s">
        <v>53</v>
      </c>
      <c r="AD8" s="14" t="s">
        <v>53</v>
      </c>
      <c r="AE8" s="14" t="s">
        <v>53</v>
      </c>
      <c r="AF8" s="14" t="s">
        <v>54</v>
      </c>
      <c r="AG8" s="14" t="s">
        <v>53</v>
      </c>
      <c r="AH8" s="14" t="s">
        <v>53</v>
      </c>
      <c r="AI8" s="14" t="s">
        <v>53</v>
      </c>
      <c r="AJ8" s="14" t="s">
        <v>53</v>
      </c>
      <c r="AK8" s="14" t="s">
        <v>53</v>
      </c>
      <c r="AL8" s="14" t="s">
        <v>53</v>
      </c>
      <c r="AM8" s="14" t="s">
        <v>53</v>
      </c>
      <c r="AN8" s="14" t="s">
        <v>53</v>
      </c>
      <c r="AO8" s="14" t="s">
        <v>53</v>
      </c>
      <c r="AP8" s="14" t="s">
        <v>54</v>
      </c>
      <c r="AQ8" s="18" t="s">
        <v>56</v>
      </c>
      <c r="AR8" s="16">
        <v>7</v>
      </c>
      <c r="AS8" s="4"/>
    </row>
    <row r="9" spans="1:45" ht="15" customHeight="1" x14ac:dyDescent="0.3">
      <c r="A9" t="s">
        <v>51</v>
      </c>
      <c r="B9" s="72" t="s">
        <v>52</v>
      </c>
      <c r="C9" s="11">
        <v>3</v>
      </c>
      <c r="D9" s="12">
        <v>3</v>
      </c>
      <c r="E9" s="13" t="s">
        <v>53</v>
      </c>
      <c r="F9" s="14" t="s">
        <v>53</v>
      </c>
      <c r="G9" s="14" t="s">
        <v>54</v>
      </c>
      <c r="H9" s="14" t="s">
        <v>53</v>
      </c>
      <c r="I9" s="14" t="s">
        <v>53</v>
      </c>
      <c r="J9" s="14" t="s">
        <v>53</v>
      </c>
      <c r="K9" s="14" t="s">
        <v>54</v>
      </c>
      <c r="L9" s="14" t="s">
        <v>54</v>
      </c>
      <c r="M9" s="14" t="s">
        <v>53</v>
      </c>
      <c r="N9" s="14" t="s">
        <v>53</v>
      </c>
      <c r="O9" s="14" t="s">
        <v>54</v>
      </c>
      <c r="P9" s="14" t="s">
        <v>53</v>
      </c>
      <c r="Q9" s="14" t="s">
        <v>54</v>
      </c>
      <c r="R9" s="14" t="s">
        <v>53</v>
      </c>
      <c r="S9" s="14" t="s">
        <v>53</v>
      </c>
      <c r="T9" s="14" t="s">
        <v>53</v>
      </c>
      <c r="U9" s="14" t="s">
        <v>53</v>
      </c>
      <c r="V9" s="14" t="s">
        <v>53</v>
      </c>
      <c r="W9" s="14" t="s">
        <v>54</v>
      </c>
      <c r="X9" s="14" t="s">
        <v>53</v>
      </c>
      <c r="Y9" s="14" t="s">
        <v>53</v>
      </c>
      <c r="Z9" s="14" t="s">
        <v>53</v>
      </c>
      <c r="AA9" s="14" t="s">
        <v>53</v>
      </c>
      <c r="AB9" s="14" t="s">
        <v>54</v>
      </c>
      <c r="AC9" s="14" t="s">
        <v>53</v>
      </c>
      <c r="AD9" s="14" t="s">
        <v>53</v>
      </c>
      <c r="AE9" s="14" t="s">
        <v>53</v>
      </c>
      <c r="AF9" s="14" t="s">
        <v>54</v>
      </c>
      <c r="AG9" s="14" t="s">
        <v>53</v>
      </c>
      <c r="AH9" s="14" t="s">
        <v>53</v>
      </c>
      <c r="AI9" s="14" t="s">
        <v>53</v>
      </c>
      <c r="AJ9" s="14" t="s">
        <v>53</v>
      </c>
      <c r="AK9" s="14" t="s">
        <v>53</v>
      </c>
      <c r="AL9" s="14" t="s">
        <v>53</v>
      </c>
      <c r="AM9" s="14" t="s">
        <v>53</v>
      </c>
      <c r="AN9" s="14" t="s">
        <v>53</v>
      </c>
      <c r="AO9" s="14">
        <v>1</v>
      </c>
      <c r="AP9" s="14" t="s">
        <v>54</v>
      </c>
      <c r="AQ9" s="18" t="s">
        <v>57</v>
      </c>
      <c r="AR9" s="16">
        <v>2</v>
      </c>
      <c r="AS9" s="4"/>
    </row>
    <row r="10" spans="1:45" ht="15" customHeight="1" x14ac:dyDescent="0.3">
      <c r="A10" t="s">
        <v>51</v>
      </c>
      <c r="B10" s="72" t="s">
        <v>52</v>
      </c>
      <c r="C10" s="11">
        <v>2</v>
      </c>
      <c r="D10" s="12">
        <v>4</v>
      </c>
      <c r="E10" s="13" t="s">
        <v>53</v>
      </c>
      <c r="F10" s="14" t="s">
        <v>53</v>
      </c>
      <c r="G10" s="14" t="s">
        <v>54</v>
      </c>
      <c r="H10" s="14" t="s">
        <v>53</v>
      </c>
      <c r="I10" s="14" t="s">
        <v>53</v>
      </c>
      <c r="J10" s="14" t="s">
        <v>53</v>
      </c>
      <c r="K10" s="14" t="s">
        <v>54</v>
      </c>
      <c r="L10" s="14" t="s">
        <v>54</v>
      </c>
      <c r="M10" s="14" t="s">
        <v>53</v>
      </c>
      <c r="N10" s="14" t="s">
        <v>53</v>
      </c>
      <c r="O10" s="14" t="s">
        <v>54</v>
      </c>
      <c r="P10" s="14" t="s">
        <v>53</v>
      </c>
      <c r="Q10" s="14" t="s">
        <v>54</v>
      </c>
      <c r="R10" s="14" t="s">
        <v>53</v>
      </c>
      <c r="S10" s="14" t="s">
        <v>53</v>
      </c>
      <c r="T10" s="14" t="s">
        <v>53</v>
      </c>
      <c r="U10" s="14" t="s">
        <v>53</v>
      </c>
      <c r="V10" s="14" t="s">
        <v>53</v>
      </c>
      <c r="W10" s="14" t="s">
        <v>54</v>
      </c>
      <c r="X10" s="14" t="s">
        <v>53</v>
      </c>
      <c r="Y10" s="14" t="s">
        <v>53</v>
      </c>
      <c r="Z10" s="14" t="s">
        <v>53</v>
      </c>
      <c r="AA10" s="14" t="s">
        <v>53</v>
      </c>
      <c r="AB10" s="14" t="s">
        <v>54</v>
      </c>
      <c r="AC10" s="14" t="s">
        <v>53</v>
      </c>
      <c r="AD10" s="14" t="s">
        <v>53</v>
      </c>
      <c r="AE10" s="14" t="s">
        <v>53</v>
      </c>
      <c r="AF10" s="14" t="s">
        <v>54</v>
      </c>
      <c r="AG10" s="14" t="s">
        <v>53</v>
      </c>
      <c r="AH10" s="14" t="s">
        <v>53</v>
      </c>
      <c r="AI10" s="14" t="s">
        <v>53</v>
      </c>
      <c r="AJ10" s="14" t="s">
        <v>53</v>
      </c>
      <c r="AK10" s="14" t="s">
        <v>53</v>
      </c>
      <c r="AL10" s="14" t="s">
        <v>53</v>
      </c>
      <c r="AM10" s="14" t="s">
        <v>53</v>
      </c>
      <c r="AN10" s="14" t="s">
        <v>53</v>
      </c>
      <c r="AO10" s="14" t="s">
        <v>53</v>
      </c>
      <c r="AP10" s="14" t="s">
        <v>54</v>
      </c>
      <c r="AQ10" s="18" t="s">
        <v>58</v>
      </c>
      <c r="AR10" s="16" t="s">
        <v>59</v>
      </c>
      <c r="AS10" s="4"/>
    </row>
    <row r="11" spans="1:45" ht="15" customHeight="1" x14ac:dyDescent="0.3">
      <c r="A11" t="s">
        <v>51</v>
      </c>
      <c r="B11" s="72" t="s">
        <v>52</v>
      </c>
      <c r="C11" s="11">
        <v>1</v>
      </c>
      <c r="D11" s="12">
        <v>11</v>
      </c>
      <c r="E11" s="13" t="s">
        <v>53</v>
      </c>
      <c r="F11" s="14" t="s">
        <v>53</v>
      </c>
      <c r="G11" s="14" t="s">
        <v>54</v>
      </c>
      <c r="H11" s="14" t="s">
        <v>53</v>
      </c>
      <c r="I11" s="14" t="s">
        <v>53</v>
      </c>
      <c r="J11" s="14" t="s">
        <v>53</v>
      </c>
      <c r="K11" s="14" t="s">
        <v>54</v>
      </c>
      <c r="L11" s="14" t="s">
        <v>54</v>
      </c>
      <c r="M11" s="14" t="s">
        <v>53</v>
      </c>
      <c r="N11" s="14" t="s">
        <v>53</v>
      </c>
      <c r="O11" s="14" t="s">
        <v>54</v>
      </c>
      <c r="P11" s="14" t="s">
        <v>53</v>
      </c>
      <c r="Q11" s="14" t="s">
        <v>54</v>
      </c>
      <c r="R11" s="14" t="s">
        <v>53</v>
      </c>
      <c r="S11" s="14" t="s">
        <v>53</v>
      </c>
      <c r="T11" s="14" t="s">
        <v>53</v>
      </c>
      <c r="U11" s="14" t="s">
        <v>53</v>
      </c>
      <c r="V11" s="14" t="s">
        <v>53</v>
      </c>
      <c r="W11" s="14" t="s">
        <v>54</v>
      </c>
      <c r="X11" s="14" t="s">
        <v>53</v>
      </c>
      <c r="Y11" s="14" t="s">
        <v>53</v>
      </c>
      <c r="Z11" s="14" t="s">
        <v>53</v>
      </c>
      <c r="AA11" s="14" t="s">
        <v>53</v>
      </c>
      <c r="AB11" s="14" t="s">
        <v>54</v>
      </c>
      <c r="AC11" s="14" t="s">
        <v>53</v>
      </c>
      <c r="AD11" s="14" t="s">
        <v>53</v>
      </c>
      <c r="AE11" s="14" t="s">
        <v>53</v>
      </c>
      <c r="AF11" s="14" t="s">
        <v>54</v>
      </c>
      <c r="AG11" s="14" t="s">
        <v>53</v>
      </c>
      <c r="AH11" s="14" t="s">
        <v>53</v>
      </c>
      <c r="AI11" s="14" t="s">
        <v>53</v>
      </c>
      <c r="AJ11" s="14" t="s">
        <v>53</v>
      </c>
      <c r="AK11" s="14" t="s">
        <v>53</v>
      </c>
      <c r="AL11" s="14" t="s">
        <v>53</v>
      </c>
      <c r="AM11" s="14" t="s">
        <v>53</v>
      </c>
      <c r="AN11" s="14" t="s">
        <v>53</v>
      </c>
      <c r="AO11" s="14">
        <v>4</v>
      </c>
      <c r="AP11" s="14" t="s">
        <v>54</v>
      </c>
      <c r="AQ11" s="18" t="s">
        <v>60</v>
      </c>
      <c r="AR11" s="16" t="s">
        <v>59</v>
      </c>
      <c r="AS11" s="4"/>
    </row>
    <row r="12" spans="1:45" ht="15" customHeight="1" x14ac:dyDescent="0.3">
      <c r="A12" t="s">
        <v>51</v>
      </c>
      <c r="B12" s="72" t="s">
        <v>52</v>
      </c>
      <c r="C12" s="11" t="s">
        <v>61</v>
      </c>
      <c r="D12" s="12">
        <v>18</v>
      </c>
      <c r="E12" s="13" t="s">
        <v>53</v>
      </c>
      <c r="F12" s="14" t="s">
        <v>53</v>
      </c>
      <c r="G12" s="14">
        <v>1</v>
      </c>
      <c r="H12" s="14" t="s">
        <v>53</v>
      </c>
      <c r="I12" s="14" t="s">
        <v>53</v>
      </c>
      <c r="J12" s="14" t="s">
        <v>53</v>
      </c>
      <c r="K12" s="14">
        <v>1</v>
      </c>
      <c r="L12" s="14">
        <v>1</v>
      </c>
      <c r="M12" s="14" t="s">
        <v>53</v>
      </c>
      <c r="N12" s="14" t="s">
        <v>53</v>
      </c>
      <c r="O12" s="14">
        <v>4</v>
      </c>
      <c r="P12" s="14" t="s">
        <v>53</v>
      </c>
      <c r="Q12" s="14">
        <v>1</v>
      </c>
      <c r="R12" s="14" t="s">
        <v>53</v>
      </c>
      <c r="S12" s="14" t="s">
        <v>53</v>
      </c>
      <c r="T12" s="14" t="s">
        <v>53</v>
      </c>
      <c r="U12" s="14" t="s">
        <v>53</v>
      </c>
      <c r="V12" s="14" t="s">
        <v>53</v>
      </c>
      <c r="W12" s="14">
        <v>1</v>
      </c>
      <c r="X12" s="14" t="s">
        <v>53</v>
      </c>
      <c r="Y12" s="14" t="s">
        <v>53</v>
      </c>
      <c r="Z12" s="14" t="s">
        <v>53</v>
      </c>
      <c r="AA12" s="14" t="s">
        <v>53</v>
      </c>
      <c r="AB12" s="14">
        <v>1</v>
      </c>
      <c r="AC12" s="14" t="s">
        <v>53</v>
      </c>
      <c r="AD12" s="14" t="s">
        <v>53</v>
      </c>
      <c r="AE12" s="14" t="s">
        <v>53</v>
      </c>
      <c r="AF12" s="14">
        <v>1</v>
      </c>
      <c r="AG12" s="14" t="s">
        <v>53</v>
      </c>
      <c r="AH12" s="14" t="s">
        <v>53</v>
      </c>
      <c r="AI12" s="14" t="s">
        <v>53</v>
      </c>
      <c r="AJ12" s="14" t="s">
        <v>53</v>
      </c>
      <c r="AK12" s="14" t="s">
        <v>53</v>
      </c>
      <c r="AL12" s="14" t="s">
        <v>53</v>
      </c>
      <c r="AM12" s="14" t="s">
        <v>53</v>
      </c>
      <c r="AN12" s="14" t="s">
        <v>53</v>
      </c>
      <c r="AO12" s="14">
        <v>5</v>
      </c>
      <c r="AP12" s="14">
        <v>2</v>
      </c>
      <c r="AQ12" s="18" t="s">
        <v>62</v>
      </c>
      <c r="AR12" s="16">
        <v>13</v>
      </c>
      <c r="AS12" s="4"/>
    </row>
    <row r="13" spans="1:45" s="19" customFormat="1" ht="15" customHeight="1" x14ac:dyDescent="0.3">
      <c r="A13" s="19" t="s">
        <v>51</v>
      </c>
      <c r="B13" s="20" t="s">
        <v>63</v>
      </c>
      <c r="C13" s="21" t="s">
        <v>64</v>
      </c>
      <c r="D13" s="22">
        <v>1.56</v>
      </c>
      <c r="E13" s="23" t="s">
        <v>53</v>
      </c>
      <c r="F13" s="24" t="s">
        <v>53</v>
      </c>
      <c r="G13" s="24" t="s">
        <v>54</v>
      </c>
      <c r="H13" s="24" t="s">
        <v>53</v>
      </c>
      <c r="I13" s="24" t="s">
        <v>53</v>
      </c>
      <c r="J13" s="24" t="s">
        <v>53</v>
      </c>
      <c r="K13" s="24" t="s">
        <v>54</v>
      </c>
      <c r="L13" s="24" t="s">
        <v>54</v>
      </c>
      <c r="M13" s="24" t="s">
        <v>53</v>
      </c>
      <c r="N13" s="24" t="s">
        <v>53</v>
      </c>
      <c r="O13" s="24" t="s">
        <v>54</v>
      </c>
      <c r="P13" s="24" t="s">
        <v>53</v>
      </c>
      <c r="Q13" s="24" t="s">
        <v>54</v>
      </c>
      <c r="R13" s="24" t="s">
        <v>53</v>
      </c>
      <c r="S13" s="24" t="s">
        <v>53</v>
      </c>
      <c r="T13" s="24" t="s">
        <v>53</v>
      </c>
      <c r="U13" s="24" t="s">
        <v>53</v>
      </c>
      <c r="V13" s="24" t="s">
        <v>53</v>
      </c>
      <c r="W13" s="24" t="s">
        <v>54</v>
      </c>
      <c r="X13" s="24" t="s">
        <v>53</v>
      </c>
      <c r="Y13" s="24" t="s">
        <v>53</v>
      </c>
      <c r="Z13" s="24" t="s">
        <v>53</v>
      </c>
      <c r="AA13" s="24" t="s">
        <v>53</v>
      </c>
      <c r="AB13" s="24" t="s">
        <v>54</v>
      </c>
      <c r="AC13" s="24" t="s">
        <v>53</v>
      </c>
      <c r="AD13" s="24" t="s">
        <v>53</v>
      </c>
      <c r="AE13" s="24" t="s">
        <v>53</v>
      </c>
      <c r="AF13" s="24" t="s">
        <v>54</v>
      </c>
      <c r="AG13" s="24" t="s">
        <v>53</v>
      </c>
      <c r="AH13" s="24" t="s">
        <v>53</v>
      </c>
      <c r="AI13" s="24" t="s">
        <v>53</v>
      </c>
      <c r="AJ13" s="24" t="s">
        <v>53</v>
      </c>
      <c r="AK13" s="24" t="s">
        <v>53</v>
      </c>
      <c r="AL13" s="24" t="s">
        <v>53</v>
      </c>
      <c r="AM13" s="24" t="s">
        <v>53</v>
      </c>
      <c r="AN13" s="24" t="s">
        <v>53</v>
      </c>
      <c r="AO13" s="24">
        <v>1.4</v>
      </c>
      <c r="AP13" s="24" t="s">
        <v>54</v>
      </c>
      <c r="AQ13" s="18" t="s">
        <v>65</v>
      </c>
      <c r="AR13" s="25" t="s">
        <v>59</v>
      </c>
      <c r="AS13" s="26"/>
    </row>
    <row r="14" spans="1:45" ht="15" customHeight="1" x14ac:dyDescent="0.3">
      <c r="A14" t="s">
        <v>51</v>
      </c>
      <c r="B14" s="27" t="s">
        <v>66</v>
      </c>
      <c r="C14" s="28">
        <v>5</v>
      </c>
      <c r="D14" s="12">
        <v>8</v>
      </c>
      <c r="E14" s="29" t="s">
        <v>53</v>
      </c>
      <c r="F14" s="30" t="s">
        <v>54</v>
      </c>
      <c r="G14" s="30" t="s">
        <v>54</v>
      </c>
      <c r="H14" s="30" t="s">
        <v>54</v>
      </c>
      <c r="I14" s="30" t="s">
        <v>54</v>
      </c>
      <c r="J14" s="30" t="s">
        <v>54</v>
      </c>
      <c r="K14" s="30" t="s">
        <v>53</v>
      </c>
      <c r="L14" s="30" t="s">
        <v>54</v>
      </c>
      <c r="M14" s="30" t="s">
        <v>53</v>
      </c>
      <c r="N14" s="30" t="s">
        <v>53</v>
      </c>
      <c r="O14" s="30" t="s">
        <v>53</v>
      </c>
      <c r="P14" s="30" t="s">
        <v>54</v>
      </c>
      <c r="Q14" s="30" t="s">
        <v>53</v>
      </c>
      <c r="R14" s="30" t="s">
        <v>53</v>
      </c>
      <c r="S14" s="30" t="s">
        <v>53</v>
      </c>
      <c r="T14" s="30" t="s">
        <v>53</v>
      </c>
      <c r="U14" s="30" t="s">
        <v>53</v>
      </c>
      <c r="V14" s="30" t="s">
        <v>54</v>
      </c>
      <c r="W14" s="30" t="s">
        <v>54</v>
      </c>
      <c r="X14" s="30" t="s">
        <v>53</v>
      </c>
      <c r="Y14" s="30" t="s">
        <v>53</v>
      </c>
      <c r="Z14" s="30" t="s">
        <v>53</v>
      </c>
      <c r="AA14" s="30" t="s">
        <v>53</v>
      </c>
      <c r="AB14" s="30" t="s">
        <v>53</v>
      </c>
      <c r="AC14" s="30" t="s">
        <v>53</v>
      </c>
      <c r="AD14" s="30" t="s">
        <v>53</v>
      </c>
      <c r="AE14" s="30" t="s">
        <v>53</v>
      </c>
      <c r="AF14" s="30" t="s">
        <v>54</v>
      </c>
      <c r="AG14" s="30" t="s">
        <v>53</v>
      </c>
      <c r="AH14" s="30" t="s">
        <v>53</v>
      </c>
      <c r="AI14" s="30" t="s">
        <v>53</v>
      </c>
      <c r="AJ14" s="30" t="s">
        <v>53</v>
      </c>
      <c r="AK14" s="30" t="s">
        <v>54</v>
      </c>
      <c r="AL14" s="30" t="s">
        <v>53</v>
      </c>
      <c r="AM14" s="30" t="s">
        <v>53</v>
      </c>
      <c r="AN14" s="30" t="s">
        <v>53</v>
      </c>
      <c r="AO14" s="30" t="s">
        <v>54</v>
      </c>
      <c r="AP14" s="30" t="s">
        <v>54</v>
      </c>
      <c r="AQ14" s="15" t="s">
        <v>55</v>
      </c>
      <c r="AR14" s="31">
        <v>7</v>
      </c>
      <c r="AS14" s="4"/>
    </row>
    <row r="15" spans="1:45" ht="15" customHeight="1" x14ac:dyDescent="0.3">
      <c r="A15" t="s">
        <v>51</v>
      </c>
      <c r="B15" s="72" t="s">
        <v>66</v>
      </c>
      <c r="C15" s="11">
        <v>4</v>
      </c>
      <c r="D15" s="12">
        <v>6</v>
      </c>
      <c r="E15" s="13" t="s">
        <v>53</v>
      </c>
      <c r="F15" s="14" t="s">
        <v>54</v>
      </c>
      <c r="G15" s="14" t="s">
        <v>54</v>
      </c>
      <c r="H15" s="14" t="s">
        <v>54</v>
      </c>
      <c r="I15" s="14" t="s">
        <v>54</v>
      </c>
      <c r="J15" s="14" t="s">
        <v>54</v>
      </c>
      <c r="K15" s="14" t="s">
        <v>53</v>
      </c>
      <c r="L15" s="14" t="s">
        <v>54</v>
      </c>
      <c r="M15" s="14" t="s">
        <v>53</v>
      </c>
      <c r="N15" s="14" t="s">
        <v>53</v>
      </c>
      <c r="O15" s="14" t="s">
        <v>53</v>
      </c>
      <c r="P15" s="14" t="s">
        <v>54</v>
      </c>
      <c r="Q15" s="14" t="s">
        <v>53</v>
      </c>
      <c r="R15" s="14" t="s">
        <v>53</v>
      </c>
      <c r="S15" s="14" t="s">
        <v>53</v>
      </c>
      <c r="T15" s="14" t="s">
        <v>53</v>
      </c>
      <c r="U15" s="14" t="s">
        <v>53</v>
      </c>
      <c r="V15" s="14" t="s">
        <v>54</v>
      </c>
      <c r="W15" s="14" t="s">
        <v>54</v>
      </c>
      <c r="X15" s="14" t="s">
        <v>53</v>
      </c>
      <c r="Y15" s="14" t="s">
        <v>53</v>
      </c>
      <c r="Z15" s="14" t="s">
        <v>53</v>
      </c>
      <c r="AA15" s="14" t="s">
        <v>53</v>
      </c>
      <c r="AB15" s="14" t="s">
        <v>53</v>
      </c>
      <c r="AC15" s="14" t="s">
        <v>53</v>
      </c>
      <c r="AD15" s="14" t="s">
        <v>53</v>
      </c>
      <c r="AE15" s="14" t="s">
        <v>53</v>
      </c>
      <c r="AF15" s="14" t="s">
        <v>54</v>
      </c>
      <c r="AG15" s="14" t="s">
        <v>53</v>
      </c>
      <c r="AH15" s="14" t="s">
        <v>53</v>
      </c>
      <c r="AI15" s="14" t="s">
        <v>53</v>
      </c>
      <c r="AJ15" s="14" t="s">
        <v>53</v>
      </c>
      <c r="AK15" s="14" t="s">
        <v>54</v>
      </c>
      <c r="AL15" s="14" t="s">
        <v>53</v>
      </c>
      <c r="AM15" s="14" t="s">
        <v>53</v>
      </c>
      <c r="AN15" s="14" t="s">
        <v>53</v>
      </c>
      <c r="AO15" s="14" t="s">
        <v>54</v>
      </c>
      <c r="AP15" s="14" t="s">
        <v>54</v>
      </c>
      <c r="AQ15" s="18" t="s">
        <v>56</v>
      </c>
      <c r="AR15" s="16">
        <v>6</v>
      </c>
      <c r="AS15" s="4"/>
    </row>
    <row r="16" spans="1:45" ht="15" customHeight="1" x14ac:dyDescent="0.3">
      <c r="A16" t="s">
        <v>51</v>
      </c>
      <c r="B16" s="72" t="s">
        <v>66</v>
      </c>
      <c r="C16" s="11">
        <v>3</v>
      </c>
      <c r="D16" s="12">
        <v>8</v>
      </c>
      <c r="E16" s="13" t="s">
        <v>53</v>
      </c>
      <c r="F16" s="14" t="s">
        <v>54</v>
      </c>
      <c r="G16" s="14" t="s">
        <v>54</v>
      </c>
      <c r="H16" s="14" t="s">
        <v>54</v>
      </c>
      <c r="I16" s="14" t="s">
        <v>54</v>
      </c>
      <c r="J16" s="14" t="s">
        <v>54</v>
      </c>
      <c r="K16" s="14" t="s">
        <v>53</v>
      </c>
      <c r="L16" s="14" t="s">
        <v>54</v>
      </c>
      <c r="M16" s="14" t="s">
        <v>53</v>
      </c>
      <c r="N16" s="14" t="s">
        <v>53</v>
      </c>
      <c r="O16" s="14" t="s">
        <v>53</v>
      </c>
      <c r="P16" s="14" t="s">
        <v>54</v>
      </c>
      <c r="Q16" s="14" t="s">
        <v>53</v>
      </c>
      <c r="R16" s="14" t="s">
        <v>53</v>
      </c>
      <c r="S16" s="14" t="s">
        <v>53</v>
      </c>
      <c r="T16" s="14" t="s">
        <v>53</v>
      </c>
      <c r="U16" s="14" t="s">
        <v>53</v>
      </c>
      <c r="V16" s="14" t="s">
        <v>54</v>
      </c>
      <c r="W16" s="14" t="s">
        <v>54</v>
      </c>
      <c r="X16" s="14" t="s">
        <v>53</v>
      </c>
      <c r="Y16" s="14" t="s">
        <v>53</v>
      </c>
      <c r="Z16" s="14" t="s">
        <v>53</v>
      </c>
      <c r="AA16" s="14" t="s">
        <v>53</v>
      </c>
      <c r="AB16" s="14" t="s">
        <v>53</v>
      </c>
      <c r="AC16" s="14" t="s">
        <v>53</v>
      </c>
      <c r="AD16" s="14" t="s">
        <v>53</v>
      </c>
      <c r="AE16" s="14" t="s">
        <v>53</v>
      </c>
      <c r="AF16" s="14" t="s">
        <v>54</v>
      </c>
      <c r="AG16" s="14" t="s">
        <v>53</v>
      </c>
      <c r="AH16" s="14" t="s">
        <v>53</v>
      </c>
      <c r="AI16" s="14" t="s">
        <v>53</v>
      </c>
      <c r="AJ16" s="14" t="s">
        <v>53</v>
      </c>
      <c r="AK16" s="14" t="s">
        <v>54</v>
      </c>
      <c r="AL16" s="14" t="s">
        <v>53</v>
      </c>
      <c r="AM16" s="14" t="s">
        <v>53</v>
      </c>
      <c r="AN16" s="14" t="s">
        <v>53</v>
      </c>
      <c r="AO16" s="14" t="s">
        <v>54</v>
      </c>
      <c r="AP16" s="14" t="s">
        <v>54</v>
      </c>
      <c r="AQ16" s="18" t="s">
        <v>57</v>
      </c>
      <c r="AR16" s="16">
        <v>4</v>
      </c>
      <c r="AS16" s="4"/>
    </row>
    <row r="17" spans="1:45" ht="15" customHeight="1" x14ac:dyDescent="0.3">
      <c r="A17" t="s">
        <v>51</v>
      </c>
      <c r="B17" s="72" t="s">
        <v>66</v>
      </c>
      <c r="C17" s="11">
        <v>2</v>
      </c>
      <c r="D17" s="12">
        <v>2</v>
      </c>
      <c r="E17" s="13" t="s">
        <v>53</v>
      </c>
      <c r="F17" s="14" t="s">
        <v>54</v>
      </c>
      <c r="G17" s="14" t="s">
        <v>54</v>
      </c>
      <c r="H17" s="14" t="s">
        <v>54</v>
      </c>
      <c r="I17" s="14" t="s">
        <v>54</v>
      </c>
      <c r="J17" s="14" t="s">
        <v>54</v>
      </c>
      <c r="K17" s="14" t="s">
        <v>53</v>
      </c>
      <c r="L17" s="14" t="s">
        <v>54</v>
      </c>
      <c r="M17" s="14" t="s">
        <v>53</v>
      </c>
      <c r="N17" s="14" t="s">
        <v>53</v>
      </c>
      <c r="O17" s="14" t="s">
        <v>53</v>
      </c>
      <c r="P17" s="14" t="s">
        <v>54</v>
      </c>
      <c r="Q17" s="14" t="s">
        <v>53</v>
      </c>
      <c r="R17" s="14" t="s">
        <v>53</v>
      </c>
      <c r="S17" s="14" t="s">
        <v>53</v>
      </c>
      <c r="T17" s="14" t="s">
        <v>53</v>
      </c>
      <c r="U17" s="14" t="s">
        <v>53</v>
      </c>
      <c r="V17" s="14" t="s">
        <v>54</v>
      </c>
      <c r="W17" s="14" t="s">
        <v>54</v>
      </c>
      <c r="X17" s="14" t="s">
        <v>53</v>
      </c>
      <c r="Y17" s="14" t="s">
        <v>53</v>
      </c>
      <c r="Z17" s="14" t="s">
        <v>53</v>
      </c>
      <c r="AA17" s="14" t="s">
        <v>53</v>
      </c>
      <c r="AB17" s="14" t="s">
        <v>53</v>
      </c>
      <c r="AC17" s="14" t="s">
        <v>53</v>
      </c>
      <c r="AD17" s="14" t="s">
        <v>53</v>
      </c>
      <c r="AE17" s="14" t="s">
        <v>53</v>
      </c>
      <c r="AF17" s="14" t="s">
        <v>54</v>
      </c>
      <c r="AG17" s="14" t="s">
        <v>53</v>
      </c>
      <c r="AH17" s="14" t="s">
        <v>53</v>
      </c>
      <c r="AI17" s="14" t="s">
        <v>53</v>
      </c>
      <c r="AJ17" s="14" t="s">
        <v>53</v>
      </c>
      <c r="AK17" s="14" t="s">
        <v>54</v>
      </c>
      <c r="AL17" s="14" t="s">
        <v>53</v>
      </c>
      <c r="AM17" s="14" t="s">
        <v>53</v>
      </c>
      <c r="AN17" s="14" t="s">
        <v>53</v>
      </c>
      <c r="AO17" s="14" t="s">
        <v>54</v>
      </c>
      <c r="AP17" s="14" t="s">
        <v>54</v>
      </c>
      <c r="AQ17" s="18" t="s">
        <v>58</v>
      </c>
      <c r="AR17" s="16" t="s">
        <v>59</v>
      </c>
      <c r="AS17" s="4"/>
    </row>
    <row r="18" spans="1:45" ht="15" customHeight="1" x14ac:dyDescent="0.3">
      <c r="A18" t="s">
        <v>51</v>
      </c>
      <c r="B18" s="72" t="s">
        <v>66</v>
      </c>
      <c r="C18" s="11">
        <v>1</v>
      </c>
      <c r="D18" s="12">
        <v>2</v>
      </c>
      <c r="E18" s="13" t="s">
        <v>53</v>
      </c>
      <c r="F18" s="14" t="s">
        <v>54</v>
      </c>
      <c r="G18" s="14" t="s">
        <v>54</v>
      </c>
      <c r="H18" s="14" t="s">
        <v>54</v>
      </c>
      <c r="I18" s="14" t="s">
        <v>54</v>
      </c>
      <c r="J18" s="14" t="s">
        <v>54</v>
      </c>
      <c r="K18" s="14" t="s">
        <v>53</v>
      </c>
      <c r="L18" s="14" t="s">
        <v>54</v>
      </c>
      <c r="M18" s="14" t="s">
        <v>53</v>
      </c>
      <c r="N18" s="14" t="s">
        <v>53</v>
      </c>
      <c r="O18" s="14" t="s">
        <v>53</v>
      </c>
      <c r="P18" s="14" t="s">
        <v>54</v>
      </c>
      <c r="Q18" s="14" t="s">
        <v>53</v>
      </c>
      <c r="R18" s="14" t="s">
        <v>53</v>
      </c>
      <c r="S18" s="14" t="s">
        <v>53</v>
      </c>
      <c r="T18" s="14" t="s">
        <v>53</v>
      </c>
      <c r="U18" s="14" t="s">
        <v>53</v>
      </c>
      <c r="V18" s="14" t="s">
        <v>54</v>
      </c>
      <c r="W18" s="14" t="s">
        <v>54</v>
      </c>
      <c r="X18" s="14" t="s">
        <v>53</v>
      </c>
      <c r="Y18" s="14" t="s">
        <v>53</v>
      </c>
      <c r="Z18" s="14" t="s">
        <v>53</v>
      </c>
      <c r="AA18" s="14" t="s">
        <v>53</v>
      </c>
      <c r="AB18" s="14" t="s">
        <v>53</v>
      </c>
      <c r="AC18" s="14" t="s">
        <v>53</v>
      </c>
      <c r="AD18" s="14" t="s">
        <v>53</v>
      </c>
      <c r="AE18" s="14" t="s">
        <v>53</v>
      </c>
      <c r="AF18" s="14" t="s">
        <v>54</v>
      </c>
      <c r="AG18" s="14" t="s">
        <v>53</v>
      </c>
      <c r="AH18" s="14" t="s">
        <v>53</v>
      </c>
      <c r="AI18" s="14" t="s">
        <v>53</v>
      </c>
      <c r="AJ18" s="14" t="s">
        <v>53</v>
      </c>
      <c r="AK18" s="14" t="s">
        <v>54</v>
      </c>
      <c r="AL18" s="14" t="s">
        <v>53</v>
      </c>
      <c r="AM18" s="14" t="s">
        <v>53</v>
      </c>
      <c r="AN18" s="14" t="s">
        <v>53</v>
      </c>
      <c r="AO18" s="14" t="s">
        <v>54</v>
      </c>
      <c r="AP18" s="14" t="s">
        <v>54</v>
      </c>
      <c r="AQ18" s="18" t="s">
        <v>60</v>
      </c>
      <c r="AR18" s="16" t="s">
        <v>59</v>
      </c>
      <c r="AS18" s="4"/>
    </row>
    <row r="19" spans="1:45" ht="15" customHeight="1" x14ac:dyDescent="0.3">
      <c r="A19" t="s">
        <v>51</v>
      </c>
      <c r="B19" s="72" t="s">
        <v>66</v>
      </c>
      <c r="C19" s="11" t="s">
        <v>61</v>
      </c>
      <c r="D19" s="12">
        <v>26</v>
      </c>
      <c r="E19" s="13" t="s">
        <v>53</v>
      </c>
      <c r="F19" s="14">
        <v>3</v>
      </c>
      <c r="G19" s="14">
        <v>2</v>
      </c>
      <c r="H19" s="14">
        <v>1</v>
      </c>
      <c r="I19" s="14">
        <v>1</v>
      </c>
      <c r="J19" s="14">
        <v>1</v>
      </c>
      <c r="K19" s="14" t="s">
        <v>53</v>
      </c>
      <c r="L19" s="14">
        <v>4</v>
      </c>
      <c r="M19" s="14" t="s">
        <v>53</v>
      </c>
      <c r="N19" s="14" t="s">
        <v>53</v>
      </c>
      <c r="O19" s="14" t="s">
        <v>53</v>
      </c>
      <c r="P19" s="14">
        <v>2</v>
      </c>
      <c r="Q19" s="14" t="s">
        <v>53</v>
      </c>
      <c r="R19" s="14" t="s">
        <v>53</v>
      </c>
      <c r="S19" s="14" t="s">
        <v>53</v>
      </c>
      <c r="T19" s="14" t="s">
        <v>53</v>
      </c>
      <c r="U19" s="14" t="s">
        <v>53</v>
      </c>
      <c r="V19" s="14">
        <v>2</v>
      </c>
      <c r="W19" s="14">
        <v>2</v>
      </c>
      <c r="X19" s="14" t="s">
        <v>53</v>
      </c>
      <c r="Y19" s="14" t="s">
        <v>53</v>
      </c>
      <c r="Z19" s="14" t="s">
        <v>53</v>
      </c>
      <c r="AA19" s="14" t="s">
        <v>53</v>
      </c>
      <c r="AB19" s="14" t="s">
        <v>53</v>
      </c>
      <c r="AC19" s="14" t="s">
        <v>53</v>
      </c>
      <c r="AD19" s="14" t="s">
        <v>53</v>
      </c>
      <c r="AE19" s="14" t="s">
        <v>53</v>
      </c>
      <c r="AF19" s="14">
        <v>3</v>
      </c>
      <c r="AG19" s="14" t="s">
        <v>53</v>
      </c>
      <c r="AH19" s="14" t="s">
        <v>53</v>
      </c>
      <c r="AI19" s="14" t="s">
        <v>53</v>
      </c>
      <c r="AJ19" s="14" t="s">
        <v>53</v>
      </c>
      <c r="AK19" s="14">
        <v>2</v>
      </c>
      <c r="AL19" s="14" t="s">
        <v>53</v>
      </c>
      <c r="AM19" s="14" t="s">
        <v>53</v>
      </c>
      <c r="AN19" s="14" t="s">
        <v>53</v>
      </c>
      <c r="AO19" s="14">
        <v>2</v>
      </c>
      <c r="AP19" s="14">
        <v>1</v>
      </c>
      <c r="AQ19" s="18" t="s">
        <v>62</v>
      </c>
      <c r="AR19" s="16">
        <v>17</v>
      </c>
      <c r="AS19" s="4"/>
    </row>
    <row r="20" spans="1:45" s="19" customFormat="1" ht="15" customHeight="1" x14ac:dyDescent="0.3">
      <c r="A20" s="19" t="s">
        <v>51</v>
      </c>
      <c r="B20" s="20" t="s">
        <v>63</v>
      </c>
      <c r="C20" s="21" t="s">
        <v>64</v>
      </c>
      <c r="D20" s="22">
        <v>3.62</v>
      </c>
      <c r="E20" s="23" t="s">
        <v>53</v>
      </c>
      <c r="F20" s="24" t="s">
        <v>54</v>
      </c>
      <c r="G20" s="24" t="s">
        <v>54</v>
      </c>
      <c r="H20" s="24" t="s">
        <v>54</v>
      </c>
      <c r="I20" s="24" t="s">
        <v>54</v>
      </c>
      <c r="J20" s="24" t="s">
        <v>54</v>
      </c>
      <c r="K20" s="24" t="s">
        <v>53</v>
      </c>
      <c r="L20" s="24" t="s">
        <v>54</v>
      </c>
      <c r="M20" s="24" t="s">
        <v>53</v>
      </c>
      <c r="N20" s="24" t="s">
        <v>53</v>
      </c>
      <c r="O20" s="24" t="s">
        <v>53</v>
      </c>
      <c r="P20" s="24" t="s">
        <v>54</v>
      </c>
      <c r="Q20" s="24" t="s">
        <v>53</v>
      </c>
      <c r="R20" s="24" t="s">
        <v>53</v>
      </c>
      <c r="S20" s="24" t="s">
        <v>53</v>
      </c>
      <c r="T20" s="24" t="s">
        <v>53</v>
      </c>
      <c r="U20" s="24" t="s">
        <v>53</v>
      </c>
      <c r="V20" s="24" t="s">
        <v>54</v>
      </c>
      <c r="W20" s="24" t="s">
        <v>54</v>
      </c>
      <c r="X20" s="24" t="s">
        <v>53</v>
      </c>
      <c r="Y20" s="24" t="s">
        <v>53</v>
      </c>
      <c r="Z20" s="24" t="s">
        <v>53</v>
      </c>
      <c r="AA20" s="24" t="s">
        <v>53</v>
      </c>
      <c r="AB20" s="24" t="s">
        <v>53</v>
      </c>
      <c r="AC20" s="24" t="s">
        <v>53</v>
      </c>
      <c r="AD20" s="24" t="s">
        <v>53</v>
      </c>
      <c r="AE20" s="24" t="s">
        <v>53</v>
      </c>
      <c r="AF20" s="24" t="s">
        <v>54</v>
      </c>
      <c r="AG20" s="24" t="s">
        <v>53</v>
      </c>
      <c r="AH20" s="24" t="s">
        <v>53</v>
      </c>
      <c r="AI20" s="24" t="s">
        <v>53</v>
      </c>
      <c r="AJ20" s="24" t="s">
        <v>53</v>
      </c>
      <c r="AK20" s="24" t="s">
        <v>54</v>
      </c>
      <c r="AL20" s="24" t="s">
        <v>53</v>
      </c>
      <c r="AM20" s="24" t="s">
        <v>53</v>
      </c>
      <c r="AN20" s="24" t="s">
        <v>53</v>
      </c>
      <c r="AO20" s="24" t="s">
        <v>54</v>
      </c>
      <c r="AP20" s="24" t="s">
        <v>54</v>
      </c>
      <c r="AQ20" s="18" t="s">
        <v>65</v>
      </c>
      <c r="AR20" s="25" t="s">
        <v>59</v>
      </c>
      <c r="AS20" s="26"/>
    </row>
    <row r="21" spans="1:45" ht="15" customHeight="1" x14ac:dyDescent="0.3">
      <c r="A21" t="s">
        <v>51</v>
      </c>
      <c r="B21" s="27" t="s">
        <v>67</v>
      </c>
      <c r="C21" s="28">
        <v>5</v>
      </c>
      <c r="D21" s="12" t="s">
        <v>53</v>
      </c>
      <c r="E21" s="29" t="s">
        <v>53</v>
      </c>
      <c r="F21" s="30" t="s">
        <v>53</v>
      </c>
      <c r="G21" s="30" t="s">
        <v>54</v>
      </c>
      <c r="H21" s="30" t="s">
        <v>54</v>
      </c>
      <c r="I21" s="30" t="s">
        <v>53</v>
      </c>
      <c r="J21" s="30" t="s">
        <v>53</v>
      </c>
      <c r="K21" s="30" t="s">
        <v>53</v>
      </c>
      <c r="L21" s="30" t="s">
        <v>53</v>
      </c>
      <c r="M21" s="30" t="s">
        <v>53</v>
      </c>
      <c r="N21" s="30" t="s">
        <v>53</v>
      </c>
      <c r="O21" s="30" t="s">
        <v>53</v>
      </c>
      <c r="P21" s="30" t="s">
        <v>53</v>
      </c>
      <c r="Q21" s="30" t="s">
        <v>53</v>
      </c>
      <c r="R21" s="30" t="s">
        <v>53</v>
      </c>
      <c r="S21" s="30" t="s">
        <v>53</v>
      </c>
      <c r="T21" s="30" t="s">
        <v>53</v>
      </c>
      <c r="U21" s="30" t="s">
        <v>53</v>
      </c>
      <c r="V21" s="30" t="s">
        <v>53</v>
      </c>
      <c r="W21" s="30" t="s">
        <v>54</v>
      </c>
      <c r="X21" s="30" t="s">
        <v>53</v>
      </c>
      <c r="Y21" s="30" t="s">
        <v>53</v>
      </c>
      <c r="Z21" s="30" t="s">
        <v>53</v>
      </c>
      <c r="AA21" s="30" t="s">
        <v>53</v>
      </c>
      <c r="AB21" s="30" t="s">
        <v>53</v>
      </c>
      <c r="AC21" s="30" t="s">
        <v>53</v>
      </c>
      <c r="AD21" s="30" t="s">
        <v>53</v>
      </c>
      <c r="AE21" s="30" t="s">
        <v>53</v>
      </c>
      <c r="AF21" s="30" t="s">
        <v>54</v>
      </c>
      <c r="AG21" s="30" t="s">
        <v>53</v>
      </c>
      <c r="AH21" s="30" t="s">
        <v>53</v>
      </c>
      <c r="AI21" s="30" t="s">
        <v>53</v>
      </c>
      <c r="AJ21" s="30" t="s">
        <v>53</v>
      </c>
      <c r="AK21" s="30" t="s">
        <v>54</v>
      </c>
      <c r="AL21" s="30" t="s">
        <v>53</v>
      </c>
      <c r="AM21" s="30" t="s">
        <v>53</v>
      </c>
      <c r="AN21" s="30" t="s">
        <v>53</v>
      </c>
      <c r="AO21" s="30" t="s">
        <v>53</v>
      </c>
      <c r="AP21" s="30" t="s">
        <v>54</v>
      </c>
      <c r="AQ21" s="15" t="s">
        <v>55</v>
      </c>
      <c r="AR21" s="31">
        <v>2</v>
      </c>
      <c r="AS21" s="4"/>
    </row>
    <row r="22" spans="1:45" ht="15" customHeight="1" x14ac:dyDescent="0.3">
      <c r="A22" t="s">
        <v>51</v>
      </c>
      <c r="B22" s="72" t="s">
        <v>67</v>
      </c>
      <c r="C22" s="11">
        <v>4</v>
      </c>
      <c r="D22" s="12">
        <v>1</v>
      </c>
      <c r="E22" s="13" t="s">
        <v>53</v>
      </c>
      <c r="F22" s="14" t="s">
        <v>53</v>
      </c>
      <c r="G22" s="14" t="s">
        <v>54</v>
      </c>
      <c r="H22" s="14" t="s">
        <v>54</v>
      </c>
      <c r="I22" s="14" t="s">
        <v>53</v>
      </c>
      <c r="J22" s="14" t="s">
        <v>53</v>
      </c>
      <c r="K22" s="14" t="s">
        <v>53</v>
      </c>
      <c r="L22" s="14" t="s">
        <v>53</v>
      </c>
      <c r="M22" s="14" t="s">
        <v>53</v>
      </c>
      <c r="N22" s="14" t="s">
        <v>53</v>
      </c>
      <c r="O22" s="14" t="s">
        <v>53</v>
      </c>
      <c r="P22" s="14" t="s">
        <v>53</v>
      </c>
      <c r="Q22" s="14" t="s">
        <v>53</v>
      </c>
      <c r="R22" s="14" t="s">
        <v>53</v>
      </c>
      <c r="S22" s="14" t="s">
        <v>53</v>
      </c>
      <c r="T22" s="14" t="s">
        <v>53</v>
      </c>
      <c r="U22" s="14" t="s">
        <v>53</v>
      </c>
      <c r="V22" s="14" t="s">
        <v>53</v>
      </c>
      <c r="W22" s="14" t="s">
        <v>54</v>
      </c>
      <c r="X22" s="14" t="s">
        <v>53</v>
      </c>
      <c r="Y22" s="14" t="s">
        <v>53</v>
      </c>
      <c r="Z22" s="14" t="s">
        <v>53</v>
      </c>
      <c r="AA22" s="14" t="s">
        <v>53</v>
      </c>
      <c r="AB22" s="14" t="s">
        <v>53</v>
      </c>
      <c r="AC22" s="14" t="s">
        <v>53</v>
      </c>
      <c r="AD22" s="14" t="s">
        <v>53</v>
      </c>
      <c r="AE22" s="14" t="s">
        <v>53</v>
      </c>
      <c r="AF22" s="14" t="s">
        <v>54</v>
      </c>
      <c r="AG22" s="14" t="s">
        <v>53</v>
      </c>
      <c r="AH22" s="14" t="s">
        <v>53</v>
      </c>
      <c r="AI22" s="14" t="s">
        <v>53</v>
      </c>
      <c r="AJ22" s="14" t="s">
        <v>53</v>
      </c>
      <c r="AK22" s="14" t="s">
        <v>54</v>
      </c>
      <c r="AL22" s="14" t="s">
        <v>53</v>
      </c>
      <c r="AM22" s="14" t="s">
        <v>53</v>
      </c>
      <c r="AN22" s="14" t="s">
        <v>53</v>
      </c>
      <c r="AO22" s="14" t="s">
        <v>53</v>
      </c>
      <c r="AP22" s="14" t="s">
        <v>54</v>
      </c>
      <c r="AQ22" s="18" t="s">
        <v>56</v>
      </c>
      <c r="AR22" s="16">
        <v>2</v>
      </c>
      <c r="AS22" s="4"/>
    </row>
    <row r="23" spans="1:45" ht="15" customHeight="1" x14ac:dyDescent="0.3">
      <c r="A23" t="s">
        <v>51</v>
      </c>
      <c r="B23" s="72" t="s">
        <v>67</v>
      </c>
      <c r="C23" s="11">
        <v>3</v>
      </c>
      <c r="D23" s="12">
        <v>3</v>
      </c>
      <c r="E23" s="13" t="s">
        <v>53</v>
      </c>
      <c r="F23" s="14" t="s">
        <v>53</v>
      </c>
      <c r="G23" s="14" t="s">
        <v>54</v>
      </c>
      <c r="H23" s="14" t="s">
        <v>54</v>
      </c>
      <c r="I23" s="14" t="s">
        <v>53</v>
      </c>
      <c r="J23" s="14" t="s">
        <v>53</v>
      </c>
      <c r="K23" s="14" t="s">
        <v>53</v>
      </c>
      <c r="L23" s="14" t="s">
        <v>53</v>
      </c>
      <c r="M23" s="14" t="s">
        <v>53</v>
      </c>
      <c r="N23" s="14" t="s">
        <v>53</v>
      </c>
      <c r="O23" s="14" t="s">
        <v>53</v>
      </c>
      <c r="P23" s="14" t="s">
        <v>53</v>
      </c>
      <c r="Q23" s="14" t="s">
        <v>53</v>
      </c>
      <c r="R23" s="14" t="s">
        <v>53</v>
      </c>
      <c r="S23" s="14" t="s">
        <v>53</v>
      </c>
      <c r="T23" s="14" t="s">
        <v>53</v>
      </c>
      <c r="U23" s="14" t="s">
        <v>53</v>
      </c>
      <c r="V23" s="14" t="s">
        <v>53</v>
      </c>
      <c r="W23" s="14" t="s">
        <v>54</v>
      </c>
      <c r="X23" s="14" t="s">
        <v>53</v>
      </c>
      <c r="Y23" s="14" t="s">
        <v>53</v>
      </c>
      <c r="Z23" s="14" t="s">
        <v>53</v>
      </c>
      <c r="AA23" s="14" t="s">
        <v>53</v>
      </c>
      <c r="AB23" s="14" t="s">
        <v>53</v>
      </c>
      <c r="AC23" s="14" t="s">
        <v>53</v>
      </c>
      <c r="AD23" s="14" t="s">
        <v>53</v>
      </c>
      <c r="AE23" s="14" t="s">
        <v>53</v>
      </c>
      <c r="AF23" s="14" t="s">
        <v>54</v>
      </c>
      <c r="AG23" s="14" t="s">
        <v>53</v>
      </c>
      <c r="AH23" s="14" t="s">
        <v>53</v>
      </c>
      <c r="AI23" s="14" t="s">
        <v>53</v>
      </c>
      <c r="AJ23" s="14" t="s">
        <v>53</v>
      </c>
      <c r="AK23" s="14" t="s">
        <v>54</v>
      </c>
      <c r="AL23" s="14" t="s">
        <v>53</v>
      </c>
      <c r="AM23" s="14" t="s">
        <v>53</v>
      </c>
      <c r="AN23" s="14" t="s">
        <v>53</v>
      </c>
      <c r="AO23" s="14" t="s">
        <v>53</v>
      </c>
      <c r="AP23" s="14" t="s">
        <v>54</v>
      </c>
      <c r="AQ23" s="18" t="s">
        <v>57</v>
      </c>
      <c r="AR23" s="16">
        <v>3</v>
      </c>
      <c r="AS23" s="4"/>
    </row>
    <row r="24" spans="1:45" ht="15" customHeight="1" x14ac:dyDescent="0.3">
      <c r="A24" t="s">
        <v>51</v>
      </c>
      <c r="B24" s="72" t="s">
        <v>67</v>
      </c>
      <c r="C24" s="11">
        <v>2</v>
      </c>
      <c r="D24" s="12" t="s">
        <v>53</v>
      </c>
      <c r="E24" s="13" t="s">
        <v>53</v>
      </c>
      <c r="F24" s="14" t="s">
        <v>53</v>
      </c>
      <c r="G24" s="14" t="s">
        <v>54</v>
      </c>
      <c r="H24" s="14" t="s">
        <v>54</v>
      </c>
      <c r="I24" s="14" t="s">
        <v>53</v>
      </c>
      <c r="J24" s="14" t="s">
        <v>53</v>
      </c>
      <c r="K24" s="14" t="s">
        <v>53</v>
      </c>
      <c r="L24" s="14" t="s">
        <v>53</v>
      </c>
      <c r="M24" s="14" t="s">
        <v>53</v>
      </c>
      <c r="N24" s="14" t="s">
        <v>53</v>
      </c>
      <c r="O24" s="14" t="s">
        <v>53</v>
      </c>
      <c r="P24" s="14" t="s">
        <v>53</v>
      </c>
      <c r="Q24" s="14" t="s">
        <v>53</v>
      </c>
      <c r="R24" s="14" t="s">
        <v>53</v>
      </c>
      <c r="S24" s="14" t="s">
        <v>53</v>
      </c>
      <c r="T24" s="14" t="s">
        <v>53</v>
      </c>
      <c r="U24" s="14" t="s">
        <v>53</v>
      </c>
      <c r="V24" s="14" t="s">
        <v>53</v>
      </c>
      <c r="W24" s="14" t="s">
        <v>54</v>
      </c>
      <c r="X24" s="14" t="s">
        <v>53</v>
      </c>
      <c r="Y24" s="14" t="s">
        <v>53</v>
      </c>
      <c r="Z24" s="14" t="s">
        <v>53</v>
      </c>
      <c r="AA24" s="14" t="s">
        <v>53</v>
      </c>
      <c r="AB24" s="14" t="s">
        <v>53</v>
      </c>
      <c r="AC24" s="14" t="s">
        <v>53</v>
      </c>
      <c r="AD24" s="14" t="s">
        <v>53</v>
      </c>
      <c r="AE24" s="14" t="s">
        <v>53</v>
      </c>
      <c r="AF24" s="14" t="s">
        <v>54</v>
      </c>
      <c r="AG24" s="14" t="s">
        <v>53</v>
      </c>
      <c r="AH24" s="14" t="s">
        <v>53</v>
      </c>
      <c r="AI24" s="14" t="s">
        <v>53</v>
      </c>
      <c r="AJ24" s="14" t="s">
        <v>53</v>
      </c>
      <c r="AK24" s="14" t="s">
        <v>54</v>
      </c>
      <c r="AL24" s="14" t="s">
        <v>53</v>
      </c>
      <c r="AM24" s="14" t="s">
        <v>53</v>
      </c>
      <c r="AN24" s="14" t="s">
        <v>53</v>
      </c>
      <c r="AO24" s="14" t="s">
        <v>53</v>
      </c>
      <c r="AP24" s="14" t="s">
        <v>54</v>
      </c>
      <c r="AQ24" s="18" t="s">
        <v>58</v>
      </c>
      <c r="AR24" s="16" t="s">
        <v>59</v>
      </c>
      <c r="AS24" s="4"/>
    </row>
    <row r="25" spans="1:45" ht="15" customHeight="1" x14ac:dyDescent="0.3">
      <c r="A25" t="s">
        <v>51</v>
      </c>
      <c r="B25" s="72" t="s">
        <v>67</v>
      </c>
      <c r="C25" s="11">
        <v>1</v>
      </c>
      <c r="D25" s="12">
        <v>4</v>
      </c>
      <c r="E25" s="13" t="s">
        <v>53</v>
      </c>
      <c r="F25" s="14" t="s">
        <v>53</v>
      </c>
      <c r="G25" s="14" t="s">
        <v>54</v>
      </c>
      <c r="H25" s="14" t="s">
        <v>54</v>
      </c>
      <c r="I25" s="14" t="s">
        <v>53</v>
      </c>
      <c r="J25" s="14" t="s">
        <v>53</v>
      </c>
      <c r="K25" s="14" t="s">
        <v>53</v>
      </c>
      <c r="L25" s="14" t="s">
        <v>53</v>
      </c>
      <c r="M25" s="14" t="s">
        <v>53</v>
      </c>
      <c r="N25" s="14" t="s">
        <v>53</v>
      </c>
      <c r="O25" s="14" t="s">
        <v>53</v>
      </c>
      <c r="P25" s="14" t="s">
        <v>53</v>
      </c>
      <c r="Q25" s="14" t="s">
        <v>53</v>
      </c>
      <c r="R25" s="14" t="s">
        <v>53</v>
      </c>
      <c r="S25" s="14" t="s">
        <v>53</v>
      </c>
      <c r="T25" s="14" t="s">
        <v>53</v>
      </c>
      <c r="U25" s="14" t="s">
        <v>53</v>
      </c>
      <c r="V25" s="14" t="s">
        <v>53</v>
      </c>
      <c r="W25" s="14" t="s">
        <v>54</v>
      </c>
      <c r="X25" s="14" t="s">
        <v>53</v>
      </c>
      <c r="Y25" s="14" t="s">
        <v>53</v>
      </c>
      <c r="Z25" s="14" t="s">
        <v>53</v>
      </c>
      <c r="AA25" s="14" t="s">
        <v>53</v>
      </c>
      <c r="AB25" s="14" t="s">
        <v>53</v>
      </c>
      <c r="AC25" s="14" t="s">
        <v>53</v>
      </c>
      <c r="AD25" s="14" t="s">
        <v>53</v>
      </c>
      <c r="AE25" s="14" t="s">
        <v>53</v>
      </c>
      <c r="AF25" s="14" t="s">
        <v>54</v>
      </c>
      <c r="AG25" s="14" t="s">
        <v>53</v>
      </c>
      <c r="AH25" s="14" t="s">
        <v>53</v>
      </c>
      <c r="AI25" s="14" t="s">
        <v>53</v>
      </c>
      <c r="AJ25" s="14" t="s">
        <v>53</v>
      </c>
      <c r="AK25" s="14" t="s">
        <v>54</v>
      </c>
      <c r="AL25" s="14" t="s">
        <v>53</v>
      </c>
      <c r="AM25" s="14" t="s">
        <v>53</v>
      </c>
      <c r="AN25" s="14" t="s">
        <v>53</v>
      </c>
      <c r="AO25" s="14" t="s">
        <v>53</v>
      </c>
      <c r="AP25" s="14" t="s">
        <v>54</v>
      </c>
      <c r="AQ25" s="18" t="s">
        <v>60</v>
      </c>
      <c r="AR25" s="16" t="s">
        <v>59</v>
      </c>
      <c r="AS25" s="4"/>
    </row>
    <row r="26" spans="1:45" ht="15" customHeight="1" x14ac:dyDescent="0.3">
      <c r="A26" t="s">
        <v>51</v>
      </c>
      <c r="B26" s="72" t="s">
        <v>67</v>
      </c>
      <c r="C26" s="11" t="s">
        <v>61</v>
      </c>
      <c r="D26" s="12">
        <v>8</v>
      </c>
      <c r="E26" s="13" t="s">
        <v>53</v>
      </c>
      <c r="F26" s="14" t="s">
        <v>53</v>
      </c>
      <c r="G26" s="14">
        <v>1</v>
      </c>
      <c r="H26" s="14">
        <v>1</v>
      </c>
      <c r="I26" s="14" t="s">
        <v>53</v>
      </c>
      <c r="J26" s="14" t="s">
        <v>53</v>
      </c>
      <c r="K26" s="14" t="s">
        <v>53</v>
      </c>
      <c r="L26" s="14" t="s">
        <v>53</v>
      </c>
      <c r="M26" s="14" t="s">
        <v>53</v>
      </c>
      <c r="N26" s="14" t="s">
        <v>53</v>
      </c>
      <c r="O26" s="14" t="s">
        <v>53</v>
      </c>
      <c r="P26" s="14" t="s">
        <v>53</v>
      </c>
      <c r="Q26" s="14" t="s">
        <v>53</v>
      </c>
      <c r="R26" s="14" t="s">
        <v>53</v>
      </c>
      <c r="S26" s="14" t="s">
        <v>53</v>
      </c>
      <c r="T26" s="14" t="s">
        <v>53</v>
      </c>
      <c r="U26" s="14" t="s">
        <v>53</v>
      </c>
      <c r="V26" s="14" t="s">
        <v>53</v>
      </c>
      <c r="W26" s="14">
        <v>1</v>
      </c>
      <c r="X26" s="14" t="s">
        <v>53</v>
      </c>
      <c r="Y26" s="14" t="s">
        <v>53</v>
      </c>
      <c r="Z26" s="14" t="s">
        <v>53</v>
      </c>
      <c r="AA26" s="14" t="s">
        <v>53</v>
      </c>
      <c r="AB26" s="14" t="s">
        <v>53</v>
      </c>
      <c r="AC26" s="14" t="s">
        <v>53</v>
      </c>
      <c r="AD26" s="14" t="s">
        <v>53</v>
      </c>
      <c r="AE26" s="14" t="s">
        <v>53</v>
      </c>
      <c r="AF26" s="14">
        <v>3</v>
      </c>
      <c r="AG26" s="14" t="s">
        <v>53</v>
      </c>
      <c r="AH26" s="14" t="s">
        <v>53</v>
      </c>
      <c r="AI26" s="14" t="s">
        <v>53</v>
      </c>
      <c r="AJ26" s="14" t="s">
        <v>53</v>
      </c>
      <c r="AK26" s="14">
        <v>1</v>
      </c>
      <c r="AL26" s="14" t="s">
        <v>53</v>
      </c>
      <c r="AM26" s="14" t="s">
        <v>53</v>
      </c>
      <c r="AN26" s="14" t="s">
        <v>53</v>
      </c>
      <c r="AO26" s="14" t="s">
        <v>53</v>
      </c>
      <c r="AP26" s="14">
        <v>1</v>
      </c>
      <c r="AQ26" s="18" t="s">
        <v>62</v>
      </c>
      <c r="AR26" s="16">
        <v>7</v>
      </c>
      <c r="AS26" s="4"/>
    </row>
    <row r="27" spans="1:45" s="19" customFormat="1" ht="15" customHeight="1" x14ac:dyDescent="0.3">
      <c r="A27" s="19" t="s">
        <v>51</v>
      </c>
      <c r="B27" s="20" t="s">
        <v>63</v>
      </c>
      <c r="C27" s="21" t="s">
        <v>64</v>
      </c>
      <c r="D27" s="22">
        <v>2.13</v>
      </c>
      <c r="E27" s="23" t="s">
        <v>53</v>
      </c>
      <c r="F27" s="24" t="s">
        <v>53</v>
      </c>
      <c r="G27" s="24" t="s">
        <v>54</v>
      </c>
      <c r="H27" s="24" t="s">
        <v>54</v>
      </c>
      <c r="I27" s="24" t="s">
        <v>53</v>
      </c>
      <c r="J27" s="24" t="s">
        <v>53</v>
      </c>
      <c r="K27" s="24" t="s">
        <v>53</v>
      </c>
      <c r="L27" s="24" t="s">
        <v>53</v>
      </c>
      <c r="M27" s="24" t="s">
        <v>53</v>
      </c>
      <c r="N27" s="24" t="s">
        <v>53</v>
      </c>
      <c r="O27" s="24" t="s">
        <v>53</v>
      </c>
      <c r="P27" s="24" t="s">
        <v>53</v>
      </c>
      <c r="Q27" s="24" t="s">
        <v>53</v>
      </c>
      <c r="R27" s="24" t="s">
        <v>53</v>
      </c>
      <c r="S27" s="24" t="s">
        <v>53</v>
      </c>
      <c r="T27" s="24" t="s">
        <v>53</v>
      </c>
      <c r="U27" s="24" t="s">
        <v>53</v>
      </c>
      <c r="V27" s="24" t="s">
        <v>53</v>
      </c>
      <c r="W27" s="24" t="s">
        <v>54</v>
      </c>
      <c r="X27" s="24" t="s">
        <v>53</v>
      </c>
      <c r="Y27" s="24" t="s">
        <v>53</v>
      </c>
      <c r="Z27" s="24" t="s">
        <v>53</v>
      </c>
      <c r="AA27" s="24" t="s">
        <v>53</v>
      </c>
      <c r="AB27" s="24" t="s">
        <v>53</v>
      </c>
      <c r="AC27" s="24" t="s">
        <v>53</v>
      </c>
      <c r="AD27" s="24" t="s">
        <v>53</v>
      </c>
      <c r="AE27" s="24" t="s">
        <v>53</v>
      </c>
      <c r="AF27" s="24" t="s">
        <v>54</v>
      </c>
      <c r="AG27" s="24" t="s">
        <v>53</v>
      </c>
      <c r="AH27" s="24" t="s">
        <v>53</v>
      </c>
      <c r="AI27" s="24" t="s">
        <v>53</v>
      </c>
      <c r="AJ27" s="24" t="s">
        <v>53</v>
      </c>
      <c r="AK27" s="24" t="s">
        <v>54</v>
      </c>
      <c r="AL27" s="24" t="s">
        <v>53</v>
      </c>
      <c r="AM27" s="24" t="s">
        <v>53</v>
      </c>
      <c r="AN27" s="24" t="s">
        <v>53</v>
      </c>
      <c r="AO27" s="24" t="s">
        <v>53</v>
      </c>
      <c r="AP27" s="24" t="s">
        <v>54</v>
      </c>
      <c r="AQ27" s="18" t="s">
        <v>65</v>
      </c>
      <c r="AR27" s="25" t="s">
        <v>59</v>
      </c>
      <c r="AS27" s="26"/>
    </row>
    <row r="28" spans="1:45" ht="15" customHeight="1" x14ac:dyDescent="0.3">
      <c r="A28" t="s">
        <v>51</v>
      </c>
      <c r="B28" s="27" t="s">
        <v>68</v>
      </c>
      <c r="C28" s="28">
        <v>5</v>
      </c>
      <c r="D28" s="12">
        <v>14</v>
      </c>
      <c r="E28" s="29" t="s">
        <v>53</v>
      </c>
      <c r="F28" s="30" t="s">
        <v>53</v>
      </c>
      <c r="G28" s="30">
        <v>1</v>
      </c>
      <c r="H28" s="30" t="s">
        <v>53</v>
      </c>
      <c r="I28" s="30" t="s">
        <v>54</v>
      </c>
      <c r="J28" s="30" t="s">
        <v>53</v>
      </c>
      <c r="K28" s="30" t="s">
        <v>53</v>
      </c>
      <c r="L28" s="30" t="s">
        <v>54</v>
      </c>
      <c r="M28" s="30" t="s">
        <v>54</v>
      </c>
      <c r="N28" s="30" t="s">
        <v>53</v>
      </c>
      <c r="O28" s="30" t="s">
        <v>53</v>
      </c>
      <c r="P28" s="30" t="s">
        <v>53</v>
      </c>
      <c r="Q28" s="30" t="s">
        <v>53</v>
      </c>
      <c r="R28" s="30" t="s">
        <v>54</v>
      </c>
      <c r="S28" s="30" t="s">
        <v>53</v>
      </c>
      <c r="T28" s="30" t="s">
        <v>53</v>
      </c>
      <c r="U28" s="30" t="s">
        <v>53</v>
      </c>
      <c r="V28" s="30">
        <v>1</v>
      </c>
      <c r="W28" s="30" t="s">
        <v>53</v>
      </c>
      <c r="X28" s="30" t="s">
        <v>53</v>
      </c>
      <c r="Y28" s="30" t="s">
        <v>53</v>
      </c>
      <c r="Z28" s="30" t="s">
        <v>53</v>
      </c>
      <c r="AA28" s="30" t="s">
        <v>53</v>
      </c>
      <c r="AB28" s="30" t="s">
        <v>54</v>
      </c>
      <c r="AC28" s="30" t="s">
        <v>53</v>
      </c>
      <c r="AD28" s="30" t="s">
        <v>53</v>
      </c>
      <c r="AE28" s="30" t="s">
        <v>53</v>
      </c>
      <c r="AF28" s="30">
        <v>3</v>
      </c>
      <c r="AG28" s="30" t="s">
        <v>54</v>
      </c>
      <c r="AH28" s="30" t="s">
        <v>53</v>
      </c>
      <c r="AI28" s="30">
        <v>3</v>
      </c>
      <c r="AJ28" s="30">
        <v>2</v>
      </c>
      <c r="AK28" s="30">
        <v>2</v>
      </c>
      <c r="AL28" s="30" t="s">
        <v>54</v>
      </c>
      <c r="AM28" s="30" t="s">
        <v>54</v>
      </c>
      <c r="AN28" s="30" t="s">
        <v>53</v>
      </c>
      <c r="AO28" s="30">
        <v>1</v>
      </c>
      <c r="AP28" s="30" t="s">
        <v>54</v>
      </c>
      <c r="AQ28" s="15" t="s">
        <v>55</v>
      </c>
      <c r="AR28" s="31">
        <v>32</v>
      </c>
      <c r="AS28" s="4"/>
    </row>
    <row r="29" spans="1:45" ht="15" customHeight="1" x14ac:dyDescent="0.3">
      <c r="A29" t="s">
        <v>51</v>
      </c>
      <c r="B29" s="72" t="s">
        <v>68</v>
      </c>
      <c r="C29" s="11">
        <v>4</v>
      </c>
      <c r="D29" s="12">
        <v>26</v>
      </c>
      <c r="E29" s="13" t="s">
        <v>53</v>
      </c>
      <c r="F29" s="14">
        <v>2</v>
      </c>
      <c r="G29" s="14">
        <v>1</v>
      </c>
      <c r="H29" s="14" t="s">
        <v>53</v>
      </c>
      <c r="I29" s="14" t="s">
        <v>54</v>
      </c>
      <c r="J29" s="14" t="s">
        <v>53</v>
      </c>
      <c r="K29" s="14" t="s">
        <v>53</v>
      </c>
      <c r="L29" s="14" t="s">
        <v>54</v>
      </c>
      <c r="M29" s="14" t="s">
        <v>54</v>
      </c>
      <c r="N29" s="14" t="s">
        <v>53</v>
      </c>
      <c r="O29" s="14" t="s">
        <v>53</v>
      </c>
      <c r="P29" s="14">
        <v>1</v>
      </c>
      <c r="Q29" s="14" t="s">
        <v>53</v>
      </c>
      <c r="R29" s="14" t="s">
        <v>54</v>
      </c>
      <c r="S29" s="14" t="s">
        <v>53</v>
      </c>
      <c r="T29" s="14" t="s">
        <v>53</v>
      </c>
      <c r="U29" s="14" t="s">
        <v>53</v>
      </c>
      <c r="V29" s="14">
        <v>1</v>
      </c>
      <c r="W29" s="14">
        <v>2</v>
      </c>
      <c r="X29" s="14" t="s">
        <v>53</v>
      </c>
      <c r="Y29" s="14" t="s">
        <v>53</v>
      </c>
      <c r="Z29" s="14" t="s">
        <v>53</v>
      </c>
      <c r="AA29" s="14" t="s">
        <v>53</v>
      </c>
      <c r="AB29" s="14" t="s">
        <v>54</v>
      </c>
      <c r="AC29" s="14" t="s">
        <v>53</v>
      </c>
      <c r="AD29" s="14" t="s">
        <v>53</v>
      </c>
      <c r="AE29" s="14" t="s">
        <v>53</v>
      </c>
      <c r="AF29" s="14" t="s">
        <v>53</v>
      </c>
      <c r="AG29" s="14" t="s">
        <v>54</v>
      </c>
      <c r="AH29" s="14" t="s">
        <v>53</v>
      </c>
      <c r="AI29" s="14">
        <v>9</v>
      </c>
      <c r="AJ29" s="14">
        <v>1</v>
      </c>
      <c r="AK29" s="14">
        <v>4</v>
      </c>
      <c r="AL29" s="14" t="s">
        <v>54</v>
      </c>
      <c r="AM29" s="14" t="s">
        <v>54</v>
      </c>
      <c r="AN29" s="14" t="s">
        <v>53</v>
      </c>
      <c r="AO29" s="14">
        <v>1</v>
      </c>
      <c r="AP29" s="14" t="s">
        <v>54</v>
      </c>
      <c r="AQ29" s="18" t="s">
        <v>56</v>
      </c>
      <c r="AR29" s="16">
        <v>47</v>
      </c>
      <c r="AS29" s="4"/>
    </row>
    <row r="30" spans="1:45" ht="15" customHeight="1" x14ac:dyDescent="0.3">
      <c r="A30" t="s">
        <v>51</v>
      </c>
      <c r="B30" s="72" t="s">
        <v>68</v>
      </c>
      <c r="C30" s="11">
        <v>3</v>
      </c>
      <c r="D30" s="12">
        <v>49</v>
      </c>
      <c r="E30" s="13" t="s">
        <v>53</v>
      </c>
      <c r="F30" s="14">
        <v>3</v>
      </c>
      <c r="G30" s="14" t="s">
        <v>53</v>
      </c>
      <c r="H30" s="14">
        <v>2</v>
      </c>
      <c r="I30" s="14" t="s">
        <v>54</v>
      </c>
      <c r="J30" s="14" t="s">
        <v>53</v>
      </c>
      <c r="K30" s="14" t="s">
        <v>53</v>
      </c>
      <c r="L30" s="14" t="s">
        <v>54</v>
      </c>
      <c r="M30" s="14" t="s">
        <v>54</v>
      </c>
      <c r="N30" s="14" t="s">
        <v>53</v>
      </c>
      <c r="O30" s="14">
        <v>6</v>
      </c>
      <c r="P30" s="14">
        <v>4</v>
      </c>
      <c r="Q30" s="14">
        <v>2</v>
      </c>
      <c r="R30" s="14" t="s">
        <v>54</v>
      </c>
      <c r="S30" s="14" t="s">
        <v>53</v>
      </c>
      <c r="T30" s="14" t="s">
        <v>53</v>
      </c>
      <c r="U30" s="14" t="s">
        <v>53</v>
      </c>
      <c r="V30" s="14">
        <v>5</v>
      </c>
      <c r="W30" s="14">
        <v>3</v>
      </c>
      <c r="X30" s="14" t="s">
        <v>53</v>
      </c>
      <c r="Y30" s="14" t="s">
        <v>53</v>
      </c>
      <c r="Z30" s="14" t="s">
        <v>53</v>
      </c>
      <c r="AA30" s="14" t="s">
        <v>53</v>
      </c>
      <c r="AB30" s="14" t="s">
        <v>54</v>
      </c>
      <c r="AC30" s="14" t="s">
        <v>53</v>
      </c>
      <c r="AD30" s="14" t="s">
        <v>53</v>
      </c>
      <c r="AE30" s="14" t="s">
        <v>53</v>
      </c>
      <c r="AF30" s="14">
        <v>2</v>
      </c>
      <c r="AG30" s="14" t="s">
        <v>54</v>
      </c>
      <c r="AH30" s="14" t="s">
        <v>53</v>
      </c>
      <c r="AI30" s="14">
        <v>7</v>
      </c>
      <c r="AJ30" s="14">
        <v>1</v>
      </c>
      <c r="AK30" s="14">
        <v>1</v>
      </c>
      <c r="AL30" s="14" t="s">
        <v>54</v>
      </c>
      <c r="AM30" s="14" t="s">
        <v>54</v>
      </c>
      <c r="AN30" s="14" t="s">
        <v>53</v>
      </c>
      <c r="AO30" s="14">
        <v>4</v>
      </c>
      <c r="AP30" s="14" t="s">
        <v>54</v>
      </c>
      <c r="AQ30" s="18" t="s">
        <v>57</v>
      </c>
      <c r="AR30" s="16">
        <v>38</v>
      </c>
      <c r="AS30" s="4"/>
    </row>
    <row r="31" spans="1:45" ht="15" customHeight="1" x14ac:dyDescent="0.3">
      <c r="A31" t="s">
        <v>51</v>
      </c>
      <c r="B31" s="72" t="s">
        <v>68</v>
      </c>
      <c r="C31" s="11">
        <v>2</v>
      </c>
      <c r="D31" s="12">
        <v>39</v>
      </c>
      <c r="E31" s="13" t="s">
        <v>53</v>
      </c>
      <c r="F31" s="14">
        <v>6</v>
      </c>
      <c r="G31" s="14">
        <v>1</v>
      </c>
      <c r="H31" s="14">
        <v>2</v>
      </c>
      <c r="I31" s="14" t="s">
        <v>54</v>
      </c>
      <c r="J31" s="14" t="s">
        <v>53</v>
      </c>
      <c r="K31" s="14" t="s">
        <v>53</v>
      </c>
      <c r="L31" s="14" t="s">
        <v>54</v>
      </c>
      <c r="M31" s="14" t="s">
        <v>54</v>
      </c>
      <c r="N31" s="14" t="s">
        <v>53</v>
      </c>
      <c r="O31" s="14">
        <v>2</v>
      </c>
      <c r="P31" s="14">
        <v>2</v>
      </c>
      <c r="Q31" s="14">
        <v>3</v>
      </c>
      <c r="R31" s="14" t="s">
        <v>54</v>
      </c>
      <c r="S31" s="14" t="s">
        <v>53</v>
      </c>
      <c r="T31" s="14" t="s">
        <v>53</v>
      </c>
      <c r="U31" s="14" t="s">
        <v>53</v>
      </c>
      <c r="V31" s="14">
        <v>8</v>
      </c>
      <c r="W31" s="14">
        <v>2</v>
      </c>
      <c r="X31" s="14" t="s">
        <v>53</v>
      </c>
      <c r="Y31" s="14" t="s">
        <v>53</v>
      </c>
      <c r="Z31" s="14" t="s">
        <v>53</v>
      </c>
      <c r="AA31" s="14" t="s">
        <v>53</v>
      </c>
      <c r="AB31" s="14" t="s">
        <v>54</v>
      </c>
      <c r="AC31" s="14" t="s">
        <v>53</v>
      </c>
      <c r="AD31" s="14" t="s">
        <v>53</v>
      </c>
      <c r="AE31" s="14" t="s">
        <v>53</v>
      </c>
      <c r="AF31" s="14">
        <v>1</v>
      </c>
      <c r="AG31" s="14" t="s">
        <v>54</v>
      </c>
      <c r="AH31" s="14" t="s">
        <v>53</v>
      </c>
      <c r="AI31" s="14">
        <v>1</v>
      </c>
      <c r="AJ31" s="14">
        <v>1</v>
      </c>
      <c r="AK31" s="14">
        <v>3</v>
      </c>
      <c r="AL31" s="14" t="s">
        <v>54</v>
      </c>
      <c r="AM31" s="14" t="s">
        <v>54</v>
      </c>
      <c r="AN31" s="14" t="s">
        <v>53</v>
      </c>
      <c r="AO31" s="14">
        <v>4</v>
      </c>
      <c r="AP31" s="14" t="s">
        <v>54</v>
      </c>
      <c r="AQ31" s="18" t="s">
        <v>58</v>
      </c>
      <c r="AR31" s="16" t="s">
        <v>59</v>
      </c>
      <c r="AS31" s="4"/>
    </row>
    <row r="32" spans="1:45" ht="15" customHeight="1" x14ac:dyDescent="0.3">
      <c r="A32" t="s">
        <v>51</v>
      </c>
      <c r="B32" s="72" t="s">
        <v>68</v>
      </c>
      <c r="C32" s="11">
        <v>1</v>
      </c>
      <c r="D32" s="12">
        <v>33</v>
      </c>
      <c r="E32" s="13" t="s">
        <v>53</v>
      </c>
      <c r="F32" s="14">
        <v>1</v>
      </c>
      <c r="G32" s="14">
        <v>4</v>
      </c>
      <c r="H32" s="14">
        <v>1</v>
      </c>
      <c r="I32" s="14" t="s">
        <v>54</v>
      </c>
      <c r="J32" s="14" t="s">
        <v>53</v>
      </c>
      <c r="K32" s="14" t="s">
        <v>53</v>
      </c>
      <c r="L32" s="14" t="s">
        <v>54</v>
      </c>
      <c r="M32" s="14" t="s">
        <v>54</v>
      </c>
      <c r="N32" s="14" t="s">
        <v>53</v>
      </c>
      <c r="O32" s="14">
        <v>5</v>
      </c>
      <c r="P32" s="14">
        <v>1</v>
      </c>
      <c r="Q32" s="14" t="s">
        <v>53</v>
      </c>
      <c r="R32" s="14" t="s">
        <v>54</v>
      </c>
      <c r="S32" s="14" t="s">
        <v>53</v>
      </c>
      <c r="T32" s="14" t="s">
        <v>53</v>
      </c>
      <c r="U32" s="14" t="s">
        <v>53</v>
      </c>
      <c r="V32" s="14">
        <v>9</v>
      </c>
      <c r="W32" s="14" t="s">
        <v>53</v>
      </c>
      <c r="X32" s="14" t="s">
        <v>53</v>
      </c>
      <c r="Y32" s="14" t="s">
        <v>53</v>
      </c>
      <c r="Z32" s="14" t="s">
        <v>53</v>
      </c>
      <c r="AA32" s="14" t="s">
        <v>53</v>
      </c>
      <c r="AB32" s="14" t="s">
        <v>54</v>
      </c>
      <c r="AC32" s="14" t="s">
        <v>53</v>
      </c>
      <c r="AD32" s="14" t="s">
        <v>53</v>
      </c>
      <c r="AE32" s="14" t="s">
        <v>53</v>
      </c>
      <c r="AF32" s="14">
        <v>2</v>
      </c>
      <c r="AG32" s="14" t="s">
        <v>54</v>
      </c>
      <c r="AH32" s="14" t="s">
        <v>53</v>
      </c>
      <c r="AI32" s="14" t="s">
        <v>53</v>
      </c>
      <c r="AJ32" s="14" t="s">
        <v>53</v>
      </c>
      <c r="AK32" s="14">
        <v>3</v>
      </c>
      <c r="AL32" s="14" t="s">
        <v>54</v>
      </c>
      <c r="AM32" s="14" t="s">
        <v>54</v>
      </c>
      <c r="AN32" s="14" t="s">
        <v>53</v>
      </c>
      <c r="AO32" s="14">
        <v>5</v>
      </c>
      <c r="AP32" s="14" t="s">
        <v>54</v>
      </c>
      <c r="AQ32" s="18" t="s">
        <v>60</v>
      </c>
      <c r="AR32" s="16" t="s">
        <v>59</v>
      </c>
      <c r="AS32" s="4"/>
    </row>
    <row r="33" spans="1:45" ht="15" customHeight="1" x14ac:dyDescent="0.3">
      <c r="A33" t="s">
        <v>51</v>
      </c>
      <c r="B33" s="72" t="s">
        <v>68</v>
      </c>
      <c r="C33" s="11" t="s">
        <v>61</v>
      </c>
      <c r="D33" s="12">
        <v>161</v>
      </c>
      <c r="E33" s="13" t="s">
        <v>53</v>
      </c>
      <c r="F33" s="14">
        <v>12</v>
      </c>
      <c r="G33" s="14">
        <v>7</v>
      </c>
      <c r="H33" s="14">
        <v>5</v>
      </c>
      <c r="I33" s="14">
        <v>4</v>
      </c>
      <c r="J33" s="14" t="s">
        <v>53</v>
      </c>
      <c r="K33" s="14" t="s">
        <v>53</v>
      </c>
      <c r="L33" s="14">
        <v>2</v>
      </c>
      <c r="M33" s="14">
        <v>2</v>
      </c>
      <c r="N33" s="14" t="s">
        <v>53</v>
      </c>
      <c r="O33" s="14">
        <v>13</v>
      </c>
      <c r="P33" s="14">
        <v>8</v>
      </c>
      <c r="Q33" s="14">
        <v>5</v>
      </c>
      <c r="R33" s="14">
        <v>1</v>
      </c>
      <c r="S33" s="14" t="s">
        <v>53</v>
      </c>
      <c r="T33" s="14" t="s">
        <v>53</v>
      </c>
      <c r="U33" s="14" t="s">
        <v>53</v>
      </c>
      <c r="V33" s="14">
        <v>24</v>
      </c>
      <c r="W33" s="14">
        <v>7</v>
      </c>
      <c r="X33" s="14" t="s">
        <v>53</v>
      </c>
      <c r="Y33" s="14" t="s">
        <v>53</v>
      </c>
      <c r="Z33" s="14" t="s">
        <v>53</v>
      </c>
      <c r="AA33" s="14" t="s">
        <v>53</v>
      </c>
      <c r="AB33" s="14">
        <v>4</v>
      </c>
      <c r="AC33" s="14" t="s">
        <v>53</v>
      </c>
      <c r="AD33" s="14" t="s">
        <v>53</v>
      </c>
      <c r="AE33" s="14" t="s">
        <v>53</v>
      </c>
      <c r="AF33" s="14">
        <v>8</v>
      </c>
      <c r="AG33" s="14">
        <v>1</v>
      </c>
      <c r="AH33" s="14" t="s">
        <v>53</v>
      </c>
      <c r="AI33" s="14">
        <v>20</v>
      </c>
      <c r="AJ33" s="14">
        <v>5</v>
      </c>
      <c r="AK33" s="14">
        <v>13</v>
      </c>
      <c r="AL33" s="14">
        <v>1</v>
      </c>
      <c r="AM33" s="14">
        <v>1</v>
      </c>
      <c r="AN33" s="14" t="s">
        <v>53</v>
      </c>
      <c r="AO33" s="14">
        <v>15</v>
      </c>
      <c r="AP33" s="14">
        <v>3</v>
      </c>
      <c r="AQ33" s="18" t="s">
        <v>62</v>
      </c>
      <c r="AR33" s="16">
        <v>117</v>
      </c>
      <c r="AS33" s="4"/>
    </row>
    <row r="34" spans="1:45" s="19" customFormat="1" ht="15" customHeight="1" x14ac:dyDescent="0.3">
      <c r="A34" s="19" t="s">
        <v>51</v>
      </c>
      <c r="B34" s="20" t="s">
        <v>63</v>
      </c>
      <c r="C34" s="21" t="s">
        <v>64</v>
      </c>
      <c r="D34" s="22">
        <v>2.68</v>
      </c>
      <c r="E34" s="23" t="s">
        <v>53</v>
      </c>
      <c r="F34" s="24">
        <v>2.5</v>
      </c>
      <c r="G34" s="24">
        <v>2.14</v>
      </c>
      <c r="H34" s="24">
        <v>2.2000000000000002</v>
      </c>
      <c r="I34" s="24" t="s">
        <v>54</v>
      </c>
      <c r="J34" s="24" t="s">
        <v>53</v>
      </c>
      <c r="K34" s="24" t="s">
        <v>53</v>
      </c>
      <c r="L34" s="24" t="s">
        <v>54</v>
      </c>
      <c r="M34" s="24" t="s">
        <v>54</v>
      </c>
      <c r="N34" s="24" t="s">
        <v>53</v>
      </c>
      <c r="O34" s="24">
        <v>2.08</v>
      </c>
      <c r="P34" s="24">
        <v>2.63</v>
      </c>
      <c r="Q34" s="24">
        <v>2.4</v>
      </c>
      <c r="R34" s="24" t="s">
        <v>54</v>
      </c>
      <c r="S34" s="24" t="s">
        <v>53</v>
      </c>
      <c r="T34" s="24" t="s">
        <v>53</v>
      </c>
      <c r="U34" s="24" t="s">
        <v>53</v>
      </c>
      <c r="V34" s="24">
        <v>2.04</v>
      </c>
      <c r="W34" s="24">
        <v>3</v>
      </c>
      <c r="X34" s="24" t="s">
        <v>53</v>
      </c>
      <c r="Y34" s="24" t="s">
        <v>53</v>
      </c>
      <c r="Z34" s="24" t="s">
        <v>53</v>
      </c>
      <c r="AA34" s="24" t="s">
        <v>53</v>
      </c>
      <c r="AB34" s="24" t="s">
        <v>54</v>
      </c>
      <c r="AC34" s="24" t="s">
        <v>53</v>
      </c>
      <c r="AD34" s="24" t="s">
        <v>53</v>
      </c>
      <c r="AE34" s="24" t="s">
        <v>53</v>
      </c>
      <c r="AF34" s="24">
        <v>3.13</v>
      </c>
      <c r="AG34" s="24" t="s">
        <v>54</v>
      </c>
      <c r="AH34" s="24" t="s">
        <v>53</v>
      </c>
      <c r="AI34" s="24">
        <v>3.7</v>
      </c>
      <c r="AJ34" s="24">
        <v>3.8</v>
      </c>
      <c r="AK34" s="24">
        <v>2.92</v>
      </c>
      <c r="AL34" s="24" t="s">
        <v>54</v>
      </c>
      <c r="AM34" s="24" t="s">
        <v>54</v>
      </c>
      <c r="AN34" s="24" t="s">
        <v>53</v>
      </c>
      <c r="AO34" s="24">
        <v>2.27</v>
      </c>
      <c r="AP34" s="24" t="s">
        <v>54</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2"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2"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2"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2"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2"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111</v>
      </c>
      <c r="E42" s="29" t="s">
        <v>53</v>
      </c>
      <c r="F42" s="30">
        <v>6</v>
      </c>
      <c r="G42" s="30">
        <v>15</v>
      </c>
      <c r="H42" s="30">
        <v>16</v>
      </c>
      <c r="I42" s="30">
        <v>1</v>
      </c>
      <c r="J42" s="30" t="s">
        <v>53</v>
      </c>
      <c r="K42" s="30">
        <v>3</v>
      </c>
      <c r="L42" s="30">
        <v>2</v>
      </c>
      <c r="M42" s="30">
        <v>2</v>
      </c>
      <c r="N42" s="30" t="s">
        <v>54</v>
      </c>
      <c r="O42" s="30">
        <v>11</v>
      </c>
      <c r="P42" s="30">
        <v>3</v>
      </c>
      <c r="Q42" s="30">
        <v>1</v>
      </c>
      <c r="R42" s="30">
        <v>1</v>
      </c>
      <c r="S42" s="30" t="s">
        <v>54</v>
      </c>
      <c r="T42" s="30">
        <v>1</v>
      </c>
      <c r="U42" s="30" t="s">
        <v>53</v>
      </c>
      <c r="V42" s="30">
        <v>9</v>
      </c>
      <c r="W42" s="30">
        <v>1</v>
      </c>
      <c r="X42" s="30" t="s">
        <v>53</v>
      </c>
      <c r="Y42" s="30" t="s">
        <v>53</v>
      </c>
      <c r="Z42" s="30" t="s">
        <v>53</v>
      </c>
      <c r="AA42" s="30" t="s">
        <v>54</v>
      </c>
      <c r="AB42" s="30">
        <v>1</v>
      </c>
      <c r="AC42" s="30" t="s">
        <v>54</v>
      </c>
      <c r="AD42" s="30">
        <v>1</v>
      </c>
      <c r="AE42" s="30">
        <v>2</v>
      </c>
      <c r="AF42" s="30">
        <v>11</v>
      </c>
      <c r="AG42" s="30" t="s">
        <v>54</v>
      </c>
      <c r="AH42" s="30">
        <v>2</v>
      </c>
      <c r="AI42" s="30">
        <v>6</v>
      </c>
      <c r="AJ42" s="30" t="s">
        <v>54</v>
      </c>
      <c r="AK42" s="30">
        <v>3</v>
      </c>
      <c r="AL42" s="30" t="s">
        <v>54</v>
      </c>
      <c r="AM42" s="30" t="s">
        <v>54</v>
      </c>
      <c r="AN42" s="30" t="s">
        <v>54</v>
      </c>
      <c r="AO42" s="30">
        <v>5</v>
      </c>
      <c r="AP42" s="30">
        <v>6</v>
      </c>
      <c r="AQ42" s="15" t="s">
        <v>55</v>
      </c>
      <c r="AR42" s="31">
        <v>157</v>
      </c>
      <c r="AS42" s="4"/>
    </row>
    <row r="43" spans="1:45" ht="15" customHeight="1" x14ac:dyDescent="0.3">
      <c r="A43" t="s">
        <v>51</v>
      </c>
      <c r="B43" s="72" t="s">
        <v>70</v>
      </c>
      <c r="C43" s="11">
        <v>4</v>
      </c>
      <c r="D43" s="12">
        <v>178</v>
      </c>
      <c r="E43" s="13" t="s">
        <v>53</v>
      </c>
      <c r="F43" s="14">
        <v>16</v>
      </c>
      <c r="G43" s="14">
        <v>19</v>
      </c>
      <c r="H43" s="14">
        <v>7</v>
      </c>
      <c r="I43" s="14">
        <v>3</v>
      </c>
      <c r="J43" s="14" t="s">
        <v>53</v>
      </c>
      <c r="K43" s="14">
        <v>3</v>
      </c>
      <c r="L43" s="14">
        <v>2</v>
      </c>
      <c r="M43" s="14">
        <v>6</v>
      </c>
      <c r="N43" s="14" t="s">
        <v>54</v>
      </c>
      <c r="O43" s="14">
        <v>11</v>
      </c>
      <c r="P43" s="14">
        <v>10</v>
      </c>
      <c r="Q43" s="14">
        <v>13</v>
      </c>
      <c r="R43" s="14">
        <v>5</v>
      </c>
      <c r="S43" s="14" t="s">
        <v>54</v>
      </c>
      <c r="T43" s="14">
        <v>1</v>
      </c>
      <c r="U43" s="14" t="s">
        <v>53</v>
      </c>
      <c r="V43" s="14">
        <v>11</v>
      </c>
      <c r="W43" s="14">
        <v>14</v>
      </c>
      <c r="X43" s="14" t="s">
        <v>53</v>
      </c>
      <c r="Y43" s="14" t="s">
        <v>53</v>
      </c>
      <c r="Z43" s="14" t="s">
        <v>53</v>
      </c>
      <c r="AA43" s="14" t="s">
        <v>54</v>
      </c>
      <c r="AB43" s="14">
        <v>5</v>
      </c>
      <c r="AC43" s="14" t="s">
        <v>54</v>
      </c>
      <c r="AD43" s="14">
        <v>2</v>
      </c>
      <c r="AE43" s="14">
        <v>2</v>
      </c>
      <c r="AF43" s="14">
        <v>13</v>
      </c>
      <c r="AG43" s="14" t="s">
        <v>54</v>
      </c>
      <c r="AH43" s="14" t="s">
        <v>53</v>
      </c>
      <c r="AI43" s="14">
        <v>6</v>
      </c>
      <c r="AJ43" s="14" t="s">
        <v>54</v>
      </c>
      <c r="AK43" s="14">
        <v>7</v>
      </c>
      <c r="AL43" s="14" t="s">
        <v>54</v>
      </c>
      <c r="AM43" s="14" t="s">
        <v>54</v>
      </c>
      <c r="AN43" s="14" t="s">
        <v>54</v>
      </c>
      <c r="AO43" s="14">
        <v>11</v>
      </c>
      <c r="AP43" s="14">
        <v>7</v>
      </c>
      <c r="AQ43" s="18" t="s">
        <v>56</v>
      </c>
      <c r="AR43" s="16">
        <v>261</v>
      </c>
      <c r="AS43" s="4"/>
    </row>
    <row r="44" spans="1:45" ht="15" customHeight="1" x14ac:dyDescent="0.3">
      <c r="A44" t="s">
        <v>51</v>
      </c>
      <c r="B44" s="72" t="s">
        <v>70</v>
      </c>
      <c r="C44" s="11">
        <v>3</v>
      </c>
      <c r="D44" s="12">
        <v>299</v>
      </c>
      <c r="E44" s="13" t="s">
        <v>53</v>
      </c>
      <c r="F44" s="14">
        <v>15</v>
      </c>
      <c r="G44" s="14">
        <v>22</v>
      </c>
      <c r="H44" s="14">
        <v>8</v>
      </c>
      <c r="I44" s="14">
        <v>6</v>
      </c>
      <c r="J44" s="14" t="s">
        <v>53</v>
      </c>
      <c r="K44" s="14">
        <v>7</v>
      </c>
      <c r="L44" s="14">
        <v>17</v>
      </c>
      <c r="M44" s="14">
        <v>1</v>
      </c>
      <c r="N44" s="14" t="s">
        <v>54</v>
      </c>
      <c r="O44" s="14">
        <v>32</v>
      </c>
      <c r="P44" s="14">
        <v>40</v>
      </c>
      <c r="Q44" s="14">
        <v>4</v>
      </c>
      <c r="R44" s="14">
        <v>8</v>
      </c>
      <c r="S44" s="14" t="s">
        <v>54</v>
      </c>
      <c r="T44" s="14">
        <v>1</v>
      </c>
      <c r="U44" s="14" t="s">
        <v>53</v>
      </c>
      <c r="V44" s="14">
        <v>36</v>
      </c>
      <c r="W44" s="14">
        <v>11</v>
      </c>
      <c r="X44" s="14" t="s">
        <v>53</v>
      </c>
      <c r="Y44" s="14" t="s">
        <v>53</v>
      </c>
      <c r="Z44" s="14" t="s">
        <v>53</v>
      </c>
      <c r="AA44" s="14" t="s">
        <v>54</v>
      </c>
      <c r="AB44" s="14">
        <v>9</v>
      </c>
      <c r="AC44" s="14" t="s">
        <v>54</v>
      </c>
      <c r="AD44" s="14" t="s">
        <v>53</v>
      </c>
      <c r="AE44" s="14">
        <v>1</v>
      </c>
      <c r="AF44" s="14">
        <v>13</v>
      </c>
      <c r="AG44" s="14" t="s">
        <v>54</v>
      </c>
      <c r="AH44" s="14">
        <v>9</v>
      </c>
      <c r="AI44" s="14">
        <v>8</v>
      </c>
      <c r="AJ44" s="14" t="s">
        <v>54</v>
      </c>
      <c r="AK44" s="14">
        <v>9</v>
      </c>
      <c r="AL44" s="14" t="s">
        <v>54</v>
      </c>
      <c r="AM44" s="14" t="s">
        <v>54</v>
      </c>
      <c r="AN44" s="14" t="s">
        <v>54</v>
      </c>
      <c r="AO44" s="14">
        <v>16</v>
      </c>
      <c r="AP44" s="14">
        <v>19</v>
      </c>
      <c r="AQ44" s="18" t="s">
        <v>57</v>
      </c>
      <c r="AR44" s="16">
        <v>278</v>
      </c>
      <c r="AS44" s="4"/>
    </row>
    <row r="45" spans="1:45" ht="15" customHeight="1" x14ac:dyDescent="0.3">
      <c r="A45" t="s">
        <v>51</v>
      </c>
      <c r="B45" s="72" t="s">
        <v>70</v>
      </c>
      <c r="C45" s="11">
        <v>2</v>
      </c>
      <c r="D45" s="12">
        <v>297</v>
      </c>
      <c r="E45" s="13" t="s">
        <v>53</v>
      </c>
      <c r="F45" s="14">
        <v>17</v>
      </c>
      <c r="G45" s="14">
        <v>40</v>
      </c>
      <c r="H45" s="14">
        <v>5</v>
      </c>
      <c r="I45" s="14">
        <v>19</v>
      </c>
      <c r="J45" s="14" t="s">
        <v>53</v>
      </c>
      <c r="K45" s="14">
        <v>1</v>
      </c>
      <c r="L45" s="14">
        <v>7</v>
      </c>
      <c r="M45" s="14" t="s">
        <v>53</v>
      </c>
      <c r="N45" s="14" t="s">
        <v>54</v>
      </c>
      <c r="O45" s="14">
        <v>33</v>
      </c>
      <c r="P45" s="14">
        <v>29</v>
      </c>
      <c r="Q45" s="14">
        <v>8</v>
      </c>
      <c r="R45" s="14">
        <v>3</v>
      </c>
      <c r="S45" s="14" t="s">
        <v>54</v>
      </c>
      <c r="T45" s="14">
        <v>2</v>
      </c>
      <c r="U45" s="14" t="s">
        <v>53</v>
      </c>
      <c r="V45" s="14">
        <v>36</v>
      </c>
      <c r="W45" s="14">
        <v>10</v>
      </c>
      <c r="X45" s="14" t="s">
        <v>53</v>
      </c>
      <c r="Y45" s="14" t="s">
        <v>53</v>
      </c>
      <c r="Z45" s="14" t="s">
        <v>53</v>
      </c>
      <c r="AA45" s="14" t="s">
        <v>54</v>
      </c>
      <c r="AB45" s="14">
        <v>21</v>
      </c>
      <c r="AC45" s="14" t="s">
        <v>54</v>
      </c>
      <c r="AD45" s="14" t="s">
        <v>53</v>
      </c>
      <c r="AE45" s="14">
        <v>5</v>
      </c>
      <c r="AF45" s="14">
        <v>6</v>
      </c>
      <c r="AG45" s="14" t="s">
        <v>54</v>
      </c>
      <c r="AH45" s="14" t="s">
        <v>53</v>
      </c>
      <c r="AI45" s="14">
        <v>3</v>
      </c>
      <c r="AJ45" s="14" t="s">
        <v>54</v>
      </c>
      <c r="AK45" s="14">
        <v>13</v>
      </c>
      <c r="AL45" s="14" t="s">
        <v>54</v>
      </c>
      <c r="AM45" s="14" t="s">
        <v>54</v>
      </c>
      <c r="AN45" s="14" t="s">
        <v>54</v>
      </c>
      <c r="AO45" s="14">
        <v>29</v>
      </c>
      <c r="AP45" s="14">
        <v>4</v>
      </c>
      <c r="AQ45" s="18" t="s">
        <v>58</v>
      </c>
      <c r="AR45" s="16" t="s">
        <v>59</v>
      </c>
      <c r="AS45" s="4"/>
    </row>
    <row r="46" spans="1:45" ht="15" customHeight="1" x14ac:dyDescent="0.3">
      <c r="A46" t="s">
        <v>51</v>
      </c>
      <c r="B46" s="72" t="s">
        <v>70</v>
      </c>
      <c r="C46" s="11">
        <v>1</v>
      </c>
      <c r="D46" s="12">
        <v>187</v>
      </c>
      <c r="E46" s="13" t="s">
        <v>53</v>
      </c>
      <c r="F46" s="14">
        <v>4</v>
      </c>
      <c r="G46" s="14">
        <v>27</v>
      </c>
      <c r="H46" s="14">
        <v>4</v>
      </c>
      <c r="I46" s="14">
        <v>9</v>
      </c>
      <c r="J46" s="14" t="s">
        <v>53</v>
      </c>
      <c r="K46" s="14">
        <v>1</v>
      </c>
      <c r="L46" s="14">
        <v>3</v>
      </c>
      <c r="M46" s="14">
        <v>5</v>
      </c>
      <c r="N46" s="14" t="s">
        <v>54</v>
      </c>
      <c r="O46" s="14">
        <v>9</v>
      </c>
      <c r="P46" s="14">
        <v>7</v>
      </c>
      <c r="Q46" s="14">
        <v>6</v>
      </c>
      <c r="R46" s="14">
        <v>2</v>
      </c>
      <c r="S46" s="14" t="s">
        <v>54</v>
      </c>
      <c r="T46" s="14">
        <v>1</v>
      </c>
      <c r="U46" s="14" t="s">
        <v>53</v>
      </c>
      <c r="V46" s="14">
        <v>24</v>
      </c>
      <c r="W46" s="14">
        <v>11</v>
      </c>
      <c r="X46" s="14" t="s">
        <v>53</v>
      </c>
      <c r="Y46" s="14" t="s">
        <v>53</v>
      </c>
      <c r="Z46" s="14" t="s">
        <v>53</v>
      </c>
      <c r="AA46" s="14" t="s">
        <v>54</v>
      </c>
      <c r="AB46" s="14">
        <v>12</v>
      </c>
      <c r="AC46" s="14" t="s">
        <v>54</v>
      </c>
      <c r="AD46" s="14">
        <v>4</v>
      </c>
      <c r="AE46" s="14">
        <v>1</v>
      </c>
      <c r="AF46" s="14">
        <v>7</v>
      </c>
      <c r="AG46" s="14" t="s">
        <v>54</v>
      </c>
      <c r="AH46" s="14" t="s">
        <v>53</v>
      </c>
      <c r="AI46" s="14" t="s">
        <v>53</v>
      </c>
      <c r="AJ46" s="14" t="s">
        <v>54</v>
      </c>
      <c r="AK46" s="14">
        <v>22</v>
      </c>
      <c r="AL46" s="14" t="s">
        <v>54</v>
      </c>
      <c r="AM46" s="14" t="s">
        <v>54</v>
      </c>
      <c r="AN46" s="14" t="s">
        <v>54</v>
      </c>
      <c r="AO46" s="14">
        <v>24</v>
      </c>
      <c r="AP46" s="14">
        <v>3</v>
      </c>
      <c r="AQ46" s="18" t="s">
        <v>60</v>
      </c>
      <c r="AR46" s="16" t="s">
        <v>59</v>
      </c>
      <c r="AS46" s="4"/>
    </row>
    <row r="47" spans="1:45" ht="15" customHeight="1" x14ac:dyDescent="0.3">
      <c r="A47" t="s">
        <v>51</v>
      </c>
      <c r="B47" s="72" t="s">
        <v>70</v>
      </c>
      <c r="C47" s="11" t="s">
        <v>61</v>
      </c>
      <c r="D47" s="12">
        <v>1072</v>
      </c>
      <c r="E47" s="13" t="s">
        <v>53</v>
      </c>
      <c r="F47" s="14">
        <v>58</v>
      </c>
      <c r="G47" s="14">
        <v>123</v>
      </c>
      <c r="H47" s="14">
        <v>40</v>
      </c>
      <c r="I47" s="14">
        <v>38</v>
      </c>
      <c r="J47" s="14" t="s">
        <v>53</v>
      </c>
      <c r="K47" s="14">
        <v>15</v>
      </c>
      <c r="L47" s="14">
        <v>31</v>
      </c>
      <c r="M47" s="14">
        <v>14</v>
      </c>
      <c r="N47" s="14">
        <v>1</v>
      </c>
      <c r="O47" s="14">
        <v>96</v>
      </c>
      <c r="P47" s="14">
        <v>89</v>
      </c>
      <c r="Q47" s="14">
        <v>32</v>
      </c>
      <c r="R47" s="14">
        <v>19</v>
      </c>
      <c r="S47" s="14">
        <v>2</v>
      </c>
      <c r="T47" s="14">
        <v>6</v>
      </c>
      <c r="U47" s="14" t="s">
        <v>53</v>
      </c>
      <c r="V47" s="14">
        <v>116</v>
      </c>
      <c r="W47" s="14">
        <v>47</v>
      </c>
      <c r="X47" s="14" t="s">
        <v>53</v>
      </c>
      <c r="Y47" s="14" t="s">
        <v>53</v>
      </c>
      <c r="Z47" s="14" t="s">
        <v>53</v>
      </c>
      <c r="AA47" s="14">
        <v>3</v>
      </c>
      <c r="AB47" s="14">
        <v>48</v>
      </c>
      <c r="AC47" s="14">
        <v>2</v>
      </c>
      <c r="AD47" s="14">
        <v>7</v>
      </c>
      <c r="AE47" s="14">
        <v>11</v>
      </c>
      <c r="AF47" s="14">
        <v>50</v>
      </c>
      <c r="AG47" s="14">
        <v>3</v>
      </c>
      <c r="AH47" s="14">
        <v>11</v>
      </c>
      <c r="AI47" s="14">
        <v>23</v>
      </c>
      <c r="AJ47" s="14">
        <v>2</v>
      </c>
      <c r="AK47" s="14">
        <v>54</v>
      </c>
      <c r="AL47" s="14">
        <v>1</v>
      </c>
      <c r="AM47" s="14">
        <v>2</v>
      </c>
      <c r="AN47" s="14">
        <v>4</v>
      </c>
      <c r="AO47" s="14">
        <v>85</v>
      </c>
      <c r="AP47" s="14">
        <v>39</v>
      </c>
      <c r="AQ47" s="18" t="s">
        <v>62</v>
      </c>
      <c r="AR47" s="16">
        <v>696</v>
      </c>
      <c r="AS47" s="4"/>
    </row>
    <row r="48" spans="1:45" s="19" customFormat="1" ht="15" customHeight="1" x14ac:dyDescent="0.3">
      <c r="A48" s="19" t="s">
        <v>51</v>
      </c>
      <c r="B48" s="20" t="s">
        <v>63</v>
      </c>
      <c r="C48" s="21" t="s">
        <v>64</v>
      </c>
      <c r="D48" s="22">
        <v>2.75</v>
      </c>
      <c r="E48" s="23" t="s">
        <v>53</v>
      </c>
      <c r="F48" s="24">
        <v>3.05</v>
      </c>
      <c r="G48" s="24">
        <v>2.63</v>
      </c>
      <c r="H48" s="24">
        <v>3.65</v>
      </c>
      <c r="I48" s="24">
        <v>2.16</v>
      </c>
      <c r="J48" s="24" t="s">
        <v>53</v>
      </c>
      <c r="K48" s="24">
        <v>3.4</v>
      </c>
      <c r="L48" s="24">
        <v>2.77</v>
      </c>
      <c r="M48" s="24">
        <v>3</v>
      </c>
      <c r="N48" s="24" t="s">
        <v>54</v>
      </c>
      <c r="O48" s="24">
        <v>2.81</v>
      </c>
      <c r="P48" s="24">
        <v>2.7</v>
      </c>
      <c r="Q48" s="24">
        <v>2.84</v>
      </c>
      <c r="R48" s="24">
        <v>3</v>
      </c>
      <c r="S48" s="24" t="s">
        <v>54</v>
      </c>
      <c r="T48" s="24">
        <v>2.83</v>
      </c>
      <c r="U48" s="24" t="s">
        <v>53</v>
      </c>
      <c r="V48" s="24">
        <v>2.5299999999999998</v>
      </c>
      <c r="W48" s="24">
        <v>2.66</v>
      </c>
      <c r="X48" s="24" t="s">
        <v>53</v>
      </c>
      <c r="Y48" s="24" t="s">
        <v>53</v>
      </c>
      <c r="Z48" s="24" t="s">
        <v>53</v>
      </c>
      <c r="AA48" s="24" t="s">
        <v>54</v>
      </c>
      <c r="AB48" s="24">
        <v>2.21</v>
      </c>
      <c r="AC48" s="24" t="s">
        <v>54</v>
      </c>
      <c r="AD48" s="24">
        <v>2.4300000000000002</v>
      </c>
      <c r="AE48" s="24">
        <v>2.91</v>
      </c>
      <c r="AF48" s="24">
        <v>3.3</v>
      </c>
      <c r="AG48" s="24" t="s">
        <v>54</v>
      </c>
      <c r="AH48" s="24">
        <v>3.36</v>
      </c>
      <c r="AI48" s="24">
        <v>3.65</v>
      </c>
      <c r="AJ48" s="24" t="s">
        <v>54</v>
      </c>
      <c r="AK48" s="24">
        <v>2.19</v>
      </c>
      <c r="AL48" s="24" t="s">
        <v>54</v>
      </c>
      <c r="AM48" s="24" t="s">
        <v>54</v>
      </c>
      <c r="AN48" s="24" t="s">
        <v>54</v>
      </c>
      <c r="AO48" s="24">
        <v>2.34</v>
      </c>
      <c r="AP48" s="24">
        <v>3.23</v>
      </c>
      <c r="AQ48" s="18" t="s">
        <v>65</v>
      </c>
      <c r="AR48" s="25" t="s">
        <v>59</v>
      </c>
      <c r="AS48" s="26"/>
    </row>
    <row r="49" spans="1:45" ht="15" customHeight="1" x14ac:dyDescent="0.3">
      <c r="A49" t="s">
        <v>51</v>
      </c>
      <c r="B49" s="27" t="s">
        <v>71</v>
      </c>
      <c r="C49" s="28">
        <v>5</v>
      </c>
      <c r="D49" s="12">
        <v>6</v>
      </c>
      <c r="E49" s="29" t="s">
        <v>53</v>
      </c>
      <c r="F49" s="30" t="s">
        <v>54</v>
      </c>
      <c r="G49" s="30">
        <v>2</v>
      </c>
      <c r="H49" s="30" t="s">
        <v>54</v>
      </c>
      <c r="I49" s="30" t="s">
        <v>54</v>
      </c>
      <c r="J49" s="30" t="s">
        <v>53</v>
      </c>
      <c r="K49" s="30" t="s">
        <v>53</v>
      </c>
      <c r="L49" s="30" t="s">
        <v>54</v>
      </c>
      <c r="M49" s="30" t="s">
        <v>53</v>
      </c>
      <c r="N49" s="30" t="s">
        <v>53</v>
      </c>
      <c r="O49" s="30" t="s">
        <v>54</v>
      </c>
      <c r="P49" s="30" t="s">
        <v>54</v>
      </c>
      <c r="Q49" s="30" t="s">
        <v>54</v>
      </c>
      <c r="R49" s="30" t="s">
        <v>53</v>
      </c>
      <c r="S49" s="30" t="s">
        <v>53</v>
      </c>
      <c r="T49" s="30" t="s">
        <v>53</v>
      </c>
      <c r="U49" s="30" t="s">
        <v>53</v>
      </c>
      <c r="V49" s="30" t="s">
        <v>53</v>
      </c>
      <c r="W49" s="30" t="s">
        <v>54</v>
      </c>
      <c r="X49" s="30" t="s">
        <v>53</v>
      </c>
      <c r="Y49" s="30" t="s">
        <v>53</v>
      </c>
      <c r="Z49" s="30" t="s">
        <v>53</v>
      </c>
      <c r="AA49" s="30" t="s">
        <v>54</v>
      </c>
      <c r="AB49" s="30" t="s">
        <v>53</v>
      </c>
      <c r="AC49" s="30" t="s">
        <v>53</v>
      </c>
      <c r="AD49" s="30" t="s">
        <v>53</v>
      </c>
      <c r="AE49" s="30" t="s">
        <v>53</v>
      </c>
      <c r="AF49" s="30" t="s">
        <v>54</v>
      </c>
      <c r="AG49" s="30" t="s">
        <v>53</v>
      </c>
      <c r="AH49" s="30" t="s">
        <v>53</v>
      </c>
      <c r="AI49" s="30" t="s">
        <v>54</v>
      </c>
      <c r="AJ49" s="30" t="s">
        <v>53</v>
      </c>
      <c r="AK49" s="30" t="s">
        <v>53</v>
      </c>
      <c r="AL49" s="30" t="s">
        <v>53</v>
      </c>
      <c r="AM49" s="30" t="s">
        <v>53</v>
      </c>
      <c r="AN49" s="30" t="s">
        <v>53</v>
      </c>
      <c r="AO49" s="30">
        <v>1</v>
      </c>
      <c r="AP49" s="30" t="s">
        <v>54</v>
      </c>
      <c r="AQ49" s="15" t="s">
        <v>55</v>
      </c>
      <c r="AR49" s="31">
        <v>11</v>
      </c>
      <c r="AS49" s="4"/>
    </row>
    <row r="50" spans="1:45" ht="15" customHeight="1" x14ac:dyDescent="0.3">
      <c r="A50" t="s">
        <v>51</v>
      </c>
      <c r="B50" s="72" t="s">
        <v>71</v>
      </c>
      <c r="C50" s="11">
        <v>4</v>
      </c>
      <c r="D50" s="12">
        <v>7</v>
      </c>
      <c r="E50" s="13" t="s">
        <v>53</v>
      </c>
      <c r="F50" s="14" t="s">
        <v>54</v>
      </c>
      <c r="G50" s="14">
        <v>1</v>
      </c>
      <c r="H50" s="14" t="s">
        <v>54</v>
      </c>
      <c r="I50" s="14" t="s">
        <v>54</v>
      </c>
      <c r="J50" s="14" t="s">
        <v>53</v>
      </c>
      <c r="K50" s="14" t="s">
        <v>53</v>
      </c>
      <c r="L50" s="14" t="s">
        <v>54</v>
      </c>
      <c r="M50" s="14" t="s">
        <v>53</v>
      </c>
      <c r="N50" s="14" t="s">
        <v>53</v>
      </c>
      <c r="O50" s="14" t="s">
        <v>54</v>
      </c>
      <c r="P50" s="14" t="s">
        <v>54</v>
      </c>
      <c r="Q50" s="14" t="s">
        <v>54</v>
      </c>
      <c r="R50" s="14" t="s">
        <v>53</v>
      </c>
      <c r="S50" s="14" t="s">
        <v>53</v>
      </c>
      <c r="T50" s="14" t="s">
        <v>53</v>
      </c>
      <c r="U50" s="14" t="s">
        <v>53</v>
      </c>
      <c r="V50" s="14" t="s">
        <v>53</v>
      </c>
      <c r="W50" s="14" t="s">
        <v>54</v>
      </c>
      <c r="X50" s="14" t="s">
        <v>53</v>
      </c>
      <c r="Y50" s="14" t="s">
        <v>53</v>
      </c>
      <c r="Z50" s="14" t="s">
        <v>53</v>
      </c>
      <c r="AA50" s="14" t="s">
        <v>54</v>
      </c>
      <c r="AB50" s="14" t="s">
        <v>53</v>
      </c>
      <c r="AC50" s="14" t="s">
        <v>53</v>
      </c>
      <c r="AD50" s="14" t="s">
        <v>53</v>
      </c>
      <c r="AE50" s="14" t="s">
        <v>53</v>
      </c>
      <c r="AF50" s="14" t="s">
        <v>54</v>
      </c>
      <c r="AG50" s="14" t="s">
        <v>53</v>
      </c>
      <c r="AH50" s="14" t="s">
        <v>53</v>
      </c>
      <c r="AI50" s="14" t="s">
        <v>54</v>
      </c>
      <c r="AJ50" s="14" t="s">
        <v>53</v>
      </c>
      <c r="AK50" s="14">
        <v>1</v>
      </c>
      <c r="AL50" s="14" t="s">
        <v>53</v>
      </c>
      <c r="AM50" s="14" t="s">
        <v>53</v>
      </c>
      <c r="AN50" s="14" t="s">
        <v>53</v>
      </c>
      <c r="AO50" s="14" t="s">
        <v>53</v>
      </c>
      <c r="AP50" s="14" t="s">
        <v>54</v>
      </c>
      <c r="AQ50" s="18" t="s">
        <v>56</v>
      </c>
      <c r="AR50" s="16">
        <v>14</v>
      </c>
      <c r="AS50" s="4"/>
    </row>
    <row r="51" spans="1:45" ht="15" customHeight="1" x14ac:dyDescent="0.3">
      <c r="A51" t="s">
        <v>51</v>
      </c>
      <c r="B51" s="72" t="s">
        <v>71</v>
      </c>
      <c r="C51" s="11">
        <v>3</v>
      </c>
      <c r="D51" s="12">
        <v>11</v>
      </c>
      <c r="E51" s="13" t="s">
        <v>53</v>
      </c>
      <c r="F51" s="14" t="s">
        <v>54</v>
      </c>
      <c r="G51" s="14" t="s">
        <v>53</v>
      </c>
      <c r="H51" s="14" t="s">
        <v>54</v>
      </c>
      <c r="I51" s="14" t="s">
        <v>54</v>
      </c>
      <c r="J51" s="14" t="s">
        <v>53</v>
      </c>
      <c r="K51" s="14" t="s">
        <v>53</v>
      </c>
      <c r="L51" s="14" t="s">
        <v>54</v>
      </c>
      <c r="M51" s="14" t="s">
        <v>53</v>
      </c>
      <c r="N51" s="14" t="s">
        <v>53</v>
      </c>
      <c r="O51" s="14" t="s">
        <v>54</v>
      </c>
      <c r="P51" s="14" t="s">
        <v>54</v>
      </c>
      <c r="Q51" s="14" t="s">
        <v>54</v>
      </c>
      <c r="R51" s="14" t="s">
        <v>53</v>
      </c>
      <c r="S51" s="14" t="s">
        <v>53</v>
      </c>
      <c r="T51" s="14" t="s">
        <v>53</v>
      </c>
      <c r="U51" s="14" t="s">
        <v>53</v>
      </c>
      <c r="V51" s="14">
        <v>1</v>
      </c>
      <c r="W51" s="14" t="s">
        <v>54</v>
      </c>
      <c r="X51" s="14" t="s">
        <v>53</v>
      </c>
      <c r="Y51" s="14" t="s">
        <v>53</v>
      </c>
      <c r="Z51" s="14" t="s">
        <v>53</v>
      </c>
      <c r="AA51" s="14" t="s">
        <v>54</v>
      </c>
      <c r="AB51" s="14" t="s">
        <v>53</v>
      </c>
      <c r="AC51" s="14" t="s">
        <v>53</v>
      </c>
      <c r="AD51" s="14" t="s">
        <v>53</v>
      </c>
      <c r="AE51" s="14" t="s">
        <v>53</v>
      </c>
      <c r="AF51" s="14" t="s">
        <v>54</v>
      </c>
      <c r="AG51" s="14" t="s">
        <v>53</v>
      </c>
      <c r="AH51" s="14" t="s">
        <v>53</v>
      </c>
      <c r="AI51" s="14" t="s">
        <v>54</v>
      </c>
      <c r="AJ51" s="14" t="s">
        <v>53</v>
      </c>
      <c r="AK51" s="14">
        <v>2</v>
      </c>
      <c r="AL51" s="14" t="s">
        <v>53</v>
      </c>
      <c r="AM51" s="14" t="s">
        <v>53</v>
      </c>
      <c r="AN51" s="14" t="s">
        <v>53</v>
      </c>
      <c r="AO51" s="14">
        <v>1</v>
      </c>
      <c r="AP51" s="14" t="s">
        <v>54</v>
      </c>
      <c r="AQ51" s="18" t="s">
        <v>57</v>
      </c>
      <c r="AR51" s="16">
        <v>13</v>
      </c>
      <c r="AS51" s="4"/>
    </row>
    <row r="52" spans="1:45" ht="15" customHeight="1" x14ac:dyDescent="0.3">
      <c r="A52" t="s">
        <v>51</v>
      </c>
      <c r="B52" s="72" t="s">
        <v>71</v>
      </c>
      <c r="C52" s="11">
        <v>2</v>
      </c>
      <c r="D52" s="12">
        <v>18</v>
      </c>
      <c r="E52" s="13" t="s">
        <v>53</v>
      </c>
      <c r="F52" s="14" t="s">
        <v>54</v>
      </c>
      <c r="G52" s="14">
        <v>1</v>
      </c>
      <c r="H52" s="14" t="s">
        <v>54</v>
      </c>
      <c r="I52" s="14" t="s">
        <v>54</v>
      </c>
      <c r="J52" s="14" t="s">
        <v>53</v>
      </c>
      <c r="K52" s="14" t="s">
        <v>53</v>
      </c>
      <c r="L52" s="14" t="s">
        <v>54</v>
      </c>
      <c r="M52" s="14" t="s">
        <v>53</v>
      </c>
      <c r="N52" s="14" t="s">
        <v>53</v>
      </c>
      <c r="O52" s="14" t="s">
        <v>54</v>
      </c>
      <c r="P52" s="14" t="s">
        <v>54</v>
      </c>
      <c r="Q52" s="14" t="s">
        <v>54</v>
      </c>
      <c r="R52" s="14" t="s">
        <v>53</v>
      </c>
      <c r="S52" s="14" t="s">
        <v>53</v>
      </c>
      <c r="T52" s="14" t="s">
        <v>53</v>
      </c>
      <c r="U52" s="14" t="s">
        <v>53</v>
      </c>
      <c r="V52" s="14">
        <v>3</v>
      </c>
      <c r="W52" s="14" t="s">
        <v>54</v>
      </c>
      <c r="X52" s="14" t="s">
        <v>53</v>
      </c>
      <c r="Y52" s="14" t="s">
        <v>53</v>
      </c>
      <c r="Z52" s="14" t="s">
        <v>53</v>
      </c>
      <c r="AA52" s="14" t="s">
        <v>54</v>
      </c>
      <c r="AB52" s="14" t="s">
        <v>53</v>
      </c>
      <c r="AC52" s="14" t="s">
        <v>53</v>
      </c>
      <c r="AD52" s="14" t="s">
        <v>53</v>
      </c>
      <c r="AE52" s="14" t="s">
        <v>53</v>
      </c>
      <c r="AF52" s="14" t="s">
        <v>54</v>
      </c>
      <c r="AG52" s="14" t="s">
        <v>53</v>
      </c>
      <c r="AH52" s="14" t="s">
        <v>53</v>
      </c>
      <c r="AI52" s="14" t="s">
        <v>54</v>
      </c>
      <c r="AJ52" s="14" t="s">
        <v>53</v>
      </c>
      <c r="AK52" s="14">
        <v>2</v>
      </c>
      <c r="AL52" s="14" t="s">
        <v>53</v>
      </c>
      <c r="AM52" s="14" t="s">
        <v>53</v>
      </c>
      <c r="AN52" s="14" t="s">
        <v>53</v>
      </c>
      <c r="AO52" s="14">
        <v>2</v>
      </c>
      <c r="AP52" s="14" t="s">
        <v>54</v>
      </c>
      <c r="AQ52" s="18" t="s">
        <v>58</v>
      </c>
      <c r="AR52" s="16" t="s">
        <v>59</v>
      </c>
      <c r="AS52" s="4"/>
    </row>
    <row r="53" spans="1:45" ht="15" customHeight="1" x14ac:dyDescent="0.3">
      <c r="A53" t="s">
        <v>51</v>
      </c>
      <c r="B53" s="72" t="s">
        <v>71</v>
      </c>
      <c r="C53" s="11">
        <v>1</v>
      </c>
      <c r="D53" s="12">
        <v>11</v>
      </c>
      <c r="E53" s="13" t="s">
        <v>53</v>
      </c>
      <c r="F53" s="14" t="s">
        <v>54</v>
      </c>
      <c r="G53" s="14">
        <v>1</v>
      </c>
      <c r="H53" s="14" t="s">
        <v>54</v>
      </c>
      <c r="I53" s="14" t="s">
        <v>54</v>
      </c>
      <c r="J53" s="14" t="s">
        <v>53</v>
      </c>
      <c r="K53" s="14" t="s">
        <v>53</v>
      </c>
      <c r="L53" s="14" t="s">
        <v>54</v>
      </c>
      <c r="M53" s="14" t="s">
        <v>53</v>
      </c>
      <c r="N53" s="14" t="s">
        <v>53</v>
      </c>
      <c r="O53" s="14" t="s">
        <v>54</v>
      </c>
      <c r="P53" s="14" t="s">
        <v>54</v>
      </c>
      <c r="Q53" s="14" t="s">
        <v>54</v>
      </c>
      <c r="R53" s="14" t="s">
        <v>53</v>
      </c>
      <c r="S53" s="14" t="s">
        <v>53</v>
      </c>
      <c r="T53" s="14" t="s">
        <v>53</v>
      </c>
      <c r="U53" s="14" t="s">
        <v>53</v>
      </c>
      <c r="V53" s="14">
        <v>2</v>
      </c>
      <c r="W53" s="14" t="s">
        <v>54</v>
      </c>
      <c r="X53" s="14" t="s">
        <v>53</v>
      </c>
      <c r="Y53" s="14" t="s">
        <v>53</v>
      </c>
      <c r="Z53" s="14" t="s">
        <v>53</v>
      </c>
      <c r="AA53" s="14" t="s">
        <v>54</v>
      </c>
      <c r="AB53" s="14" t="s">
        <v>53</v>
      </c>
      <c r="AC53" s="14" t="s">
        <v>53</v>
      </c>
      <c r="AD53" s="14" t="s">
        <v>53</v>
      </c>
      <c r="AE53" s="14" t="s">
        <v>53</v>
      </c>
      <c r="AF53" s="14" t="s">
        <v>54</v>
      </c>
      <c r="AG53" s="14" t="s">
        <v>53</v>
      </c>
      <c r="AH53" s="14" t="s">
        <v>53</v>
      </c>
      <c r="AI53" s="14" t="s">
        <v>54</v>
      </c>
      <c r="AJ53" s="14" t="s">
        <v>53</v>
      </c>
      <c r="AK53" s="14" t="s">
        <v>53</v>
      </c>
      <c r="AL53" s="14" t="s">
        <v>53</v>
      </c>
      <c r="AM53" s="14" t="s">
        <v>53</v>
      </c>
      <c r="AN53" s="14" t="s">
        <v>53</v>
      </c>
      <c r="AO53" s="14">
        <v>2</v>
      </c>
      <c r="AP53" s="14" t="s">
        <v>54</v>
      </c>
      <c r="AQ53" s="18" t="s">
        <v>60</v>
      </c>
      <c r="AR53" s="16" t="s">
        <v>59</v>
      </c>
      <c r="AS53" s="4"/>
    </row>
    <row r="54" spans="1:45" ht="15" customHeight="1" x14ac:dyDescent="0.3">
      <c r="A54" t="s">
        <v>51</v>
      </c>
      <c r="B54" s="72" t="s">
        <v>71</v>
      </c>
      <c r="C54" s="11" t="s">
        <v>61</v>
      </c>
      <c r="D54" s="12">
        <v>53</v>
      </c>
      <c r="E54" s="13" t="s">
        <v>53</v>
      </c>
      <c r="F54" s="14">
        <v>4</v>
      </c>
      <c r="G54" s="14">
        <v>5</v>
      </c>
      <c r="H54" s="14">
        <v>3</v>
      </c>
      <c r="I54" s="14">
        <v>2</v>
      </c>
      <c r="J54" s="14" t="s">
        <v>53</v>
      </c>
      <c r="K54" s="14" t="s">
        <v>53</v>
      </c>
      <c r="L54" s="14">
        <v>3</v>
      </c>
      <c r="M54" s="14" t="s">
        <v>53</v>
      </c>
      <c r="N54" s="14" t="s">
        <v>53</v>
      </c>
      <c r="O54" s="14">
        <v>3</v>
      </c>
      <c r="P54" s="14">
        <v>2</v>
      </c>
      <c r="Q54" s="14">
        <v>3</v>
      </c>
      <c r="R54" s="14" t="s">
        <v>53</v>
      </c>
      <c r="S54" s="14" t="s">
        <v>53</v>
      </c>
      <c r="T54" s="14" t="s">
        <v>53</v>
      </c>
      <c r="U54" s="14" t="s">
        <v>53</v>
      </c>
      <c r="V54" s="14">
        <v>6</v>
      </c>
      <c r="W54" s="14">
        <v>2</v>
      </c>
      <c r="X54" s="14" t="s">
        <v>53</v>
      </c>
      <c r="Y54" s="14" t="s">
        <v>53</v>
      </c>
      <c r="Z54" s="14" t="s">
        <v>53</v>
      </c>
      <c r="AA54" s="14">
        <v>1</v>
      </c>
      <c r="AB54" s="14" t="s">
        <v>53</v>
      </c>
      <c r="AC54" s="14" t="s">
        <v>53</v>
      </c>
      <c r="AD54" s="14" t="s">
        <v>53</v>
      </c>
      <c r="AE54" s="14" t="s">
        <v>53</v>
      </c>
      <c r="AF54" s="14">
        <v>4</v>
      </c>
      <c r="AG54" s="14" t="s">
        <v>53</v>
      </c>
      <c r="AH54" s="14" t="s">
        <v>53</v>
      </c>
      <c r="AI54" s="14">
        <v>1</v>
      </c>
      <c r="AJ54" s="14" t="s">
        <v>53</v>
      </c>
      <c r="AK54" s="14">
        <v>5</v>
      </c>
      <c r="AL54" s="14" t="s">
        <v>53</v>
      </c>
      <c r="AM54" s="14" t="s">
        <v>53</v>
      </c>
      <c r="AN54" s="14" t="s">
        <v>53</v>
      </c>
      <c r="AO54" s="14">
        <v>6</v>
      </c>
      <c r="AP54" s="14">
        <v>3</v>
      </c>
      <c r="AQ54" s="18" t="s">
        <v>62</v>
      </c>
      <c r="AR54" s="16">
        <v>38</v>
      </c>
      <c r="AS54" s="4"/>
    </row>
    <row r="55" spans="1:45" s="19" customFormat="1" ht="15" customHeight="1" x14ac:dyDescent="0.3">
      <c r="A55" s="19" t="s">
        <v>51</v>
      </c>
      <c r="B55" s="20" t="s">
        <v>63</v>
      </c>
      <c r="C55" s="21" t="s">
        <v>64</v>
      </c>
      <c r="D55" s="22">
        <v>2.6</v>
      </c>
      <c r="E55" s="23" t="s">
        <v>53</v>
      </c>
      <c r="F55" s="24" t="s">
        <v>54</v>
      </c>
      <c r="G55" s="24">
        <v>3.4</v>
      </c>
      <c r="H55" s="24" t="s">
        <v>54</v>
      </c>
      <c r="I55" s="24" t="s">
        <v>54</v>
      </c>
      <c r="J55" s="24" t="s">
        <v>53</v>
      </c>
      <c r="K55" s="24" t="s">
        <v>53</v>
      </c>
      <c r="L55" s="24" t="s">
        <v>54</v>
      </c>
      <c r="M55" s="24" t="s">
        <v>53</v>
      </c>
      <c r="N55" s="24" t="s">
        <v>53</v>
      </c>
      <c r="O55" s="24" t="s">
        <v>54</v>
      </c>
      <c r="P55" s="24" t="s">
        <v>54</v>
      </c>
      <c r="Q55" s="24" t="s">
        <v>54</v>
      </c>
      <c r="R55" s="24" t="s">
        <v>53</v>
      </c>
      <c r="S55" s="24" t="s">
        <v>53</v>
      </c>
      <c r="T55" s="24" t="s">
        <v>53</v>
      </c>
      <c r="U55" s="24" t="s">
        <v>53</v>
      </c>
      <c r="V55" s="24">
        <v>1.83</v>
      </c>
      <c r="W55" s="24" t="s">
        <v>54</v>
      </c>
      <c r="X55" s="24" t="s">
        <v>53</v>
      </c>
      <c r="Y55" s="24" t="s">
        <v>53</v>
      </c>
      <c r="Z55" s="24" t="s">
        <v>53</v>
      </c>
      <c r="AA55" s="24" t="s">
        <v>54</v>
      </c>
      <c r="AB55" s="24" t="s">
        <v>53</v>
      </c>
      <c r="AC55" s="24" t="s">
        <v>53</v>
      </c>
      <c r="AD55" s="24" t="s">
        <v>53</v>
      </c>
      <c r="AE55" s="24" t="s">
        <v>53</v>
      </c>
      <c r="AF55" s="24" t="s">
        <v>54</v>
      </c>
      <c r="AG55" s="24" t="s">
        <v>53</v>
      </c>
      <c r="AH55" s="24" t="s">
        <v>53</v>
      </c>
      <c r="AI55" s="24" t="s">
        <v>54</v>
      </c>
      <c r="AJ55" s="24" t="s">
        <v>53</v>
      </c>
      <c r="AK55" s="24">
        <v>2.8</v>
      </c>
      <c r="AL55" s="24" t="s">
        <v>53</v>
      </c>
      <c r="AM55" s="24" t="s">
        <v>53</v>
      </c>
      <c r="AN55" s="24" t="s">
        <v>53</v>
      </c>
      <c r="AO55" s="24">
        <v>2.33</v>
      </c>
      <c r="AP55" s="24" t="s">
        <v>54</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2"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2"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2"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2"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2"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3</v>
      </c>
      <c r="E63" s="29" t="s">
        <v>53</v>
      </c>
      <c r="F63" s="30" t="s">
        <v>53</v>
      </c>
      <c r="G63" s="30" t="s">
        <v>54</v>
      </c>
      <c r="H63" s="30" t="s">
        <v>54</v>
      </c>
      <c r="I63" s="30" t="s">
        <v>54</v>
      </c>
      <c r="J63" s="30" t="s">
        <v>53</v>
      </c>
      <c r="K63" s="30" t="s">
        <v>54</v>
      </c>
      <c r="L63" s="30" t="s">
        <v>54</v>
      </c>
      <c r="M63" s="30" t="s">
        <v>53</v>
      </c>
      <c r="N63" s="30" t="s">
        <v>53</v>
      </c>
      <c r="O63" s="30" t="s">
        <v>54</v>
      </c>
      <c r="P63" s="30" t="s">
        <v>54</v>
      </c>
      <c r="Q63" s="30" t="s">
        <v>54</v>
      </c>
      <c r="R63" s="30" t="s">
        <v>54</v>
      </c>
      <c r="S63" s="30" t="s">
        <v>53</v>
      </c>
      <c r="T63" s="30" t="s">
        <v>53</v>
      </c>
      <c r="U63" s="30" t="s">
        <v>53</v>
      </c>
      <c r="V63" s="30" t="s">
        <v>54</v>
      </c>
      <c r="W63" s="30" t="s">
        <v>54</v>
      </c>
      <c r="X63" s="30" t="s">
        <v>53</v>
      </c>
      <c r="Y63" s="30" t="s">
        <v>53</v>
      </c>
      <c r="Z63" s="30" t="s">
        <v>53</v>
      </c>
      <c r="AA63" s="30" t="s">
        <v>53</v>
      </c>
      <c r="AB63" s="30" t="s">
        <v>54</v>
      </c>
      <c r="AC63" s="30" t="s">
        <v>53</v>
      </c>
      <c r="AD63" s="30" t="s">
        <v>53</v>
      </c>
      <c r="AE63" s="30" t="s">
        <v>53</v>
      </c>
      <c r="AF63" s="30" t="s">
        <v>54</v>
      </c>
      <c r="AG63" s="30" t="s">
        <v>53</v>
      </c>
      <c r="AH63" s="30" t="s">
        <v>53</v>
      </c>
      <c r="AI63" s="30" t="s">
        <v>54</v>
      </c>
      <c r="AJ63" s="30" t="s">
        <v>53</v>
      </c>
      <c r="AK63" s="30">
        <v>1</v>
      </c>
      <c r="AL63" s="30" t="s">
        <v>53</v>
      </c>
      <c r="AM63" s="30" t="s">
        <v>53</v>
      </c>
      <c r="AN63" s="30" t="s">
        <v>54</v>
      </c>
      <c r="AO63" s="30" t="s">
        <v>53</v>
      </c>
      <c r="AP63" s="30" t="s">
        <v>54</v>
      </c>
      <c r="AQ63" s="15" t="s">
        <v>55</v>
      </c>
      <c r="AR63" s="31">
        <v>17</v>
      </c>
      <c r="AS63" s="4"/>
    </row>
    <row r="64" spans="1:45" ht="15" customHeight="1" x14ac:dyDescent="0.3">
      <c r="A64" t="s">
        <v>51</v>
      </c>
      <c r="B64" s="72" t="s">
        <v>73</v>
      </c>
      <c r="C64" s="11">
        <v>4</v>
      </c>
      <c r="D64" s="12">
        <v>10</v>
      </c>
      <c r="E64" s="13" t="s">
        <v>53</v>
      </c>
      <c r="F64" s="14">
        <v>2</v>
      </c>
      <c r="G64" s="14" t="s">
        <v>54</v>
      </c>
      <c r="H64" s="14" t="s">
        <v>54</v>
      </c>
      <c r="I64" s="14" t="s">
        <v>54</v>
      </c>
      <c r="J64" s="14" t="s">
        <v>53</v>
      </c>
      <c r="K64" s="14" t="s">
        <v>54</v>
      </c>
      <c r="L64" s="14" t="s">
        <v>54</v>
      </c>
      <c r="M64" s="14" t="s">
        <v>53</v>
      </c>
      <c r="N64" s="14" t="s">
        <v>53</v>
      </c>
      <c r="O64" s="14" t="s">
        <v>54</v>
      </c>
      <c r="P64" s="14" t="s">
        <v>54</v>
      </c>
      <c r="Q64" s="14" t="s">
        <v>54</v>
      </c>
      <c r="R64" s="14" t="s">
        <v>54</v>
      </c>
      <c r="S64" s="14" t="s">
        <v>53</v>
      </c>
      <c r="T64" s="14" t="s">
        <v>53</v>
      </c>
      <c r="U64" s="14" t="s">
        <v>53</v>
      </c>
      <c r="V64" s="14" t="s">
        <v>54</v>
      </c>
      <c r="W64" s="14" t="s">
        <v>54</v>
      </c>
      <c r="X64" s="14" t="s">
        <v>53</v>
      </c>
      <c r="Y64" s="14" t="s">
        <v>53</v>
      </c>
      <c r="Z64" s="14" t="s">
        <v>53</v>
      </c>
      <c r="AA64" s="14" t="s">
        <v>53</v>
      </c>
      <c r="AB64" s="14" t="s">
        <v>54</v>
      </c>
      <c r="AC64" s="14" t="s">
        <v>53</v>
      </c>
      <c r="AD64" s="14" t="s">
        <v>53</v>
      </c>
      <c r="AE64" s="14" t="s">
        <v>53</v>
      </c>
      <c r="AF64" s="14" t="s">
        <v>54</v>
      </c>
      <c r="AG64" s="14" t="s">
        <v>53</v>
      </c>
      <c r="AH64" s="14" t="s">
        <v>53</v>
      </c>
      <c r="AI64" s="14" t="s">
        <v>54</v>
      </c>
      <c r="AJ64" s="14" t="s">
        <v>53</v>
      </c>
      <c r="AK64" s="14">
        <v>1</v>
      </c>
      <c r="AL64" s="14" t="s">
        <v>53</v>
      </c>
      <c r="AM64" s="14" t="s">
        <v>53</v>
      </c>
      <c r="AN64" s="14" t="s">
        <v>54</v>
      </c>
      <c r="AO64" s="14">
        <v>1</v>
      </c>
      <c r="AP64" s="14" t="s">
        <v>54</v>
      </c>
      <c r="AQ64" s="18" t="s">
        <v>56</v>
      </c>
      <c r="AR64" s="16">
        <v>13</v>
      </c>
      <c r="AS64" s="4"/>
    </row>
    <row r="65" spans="1:45" ht="15" customHeight="1" x14ac:dyDescent="0.3">
      <c r="A65" t="s">
        <v>51</v>
      </c>
      <c r="B65" s="72" t="s">
        <v>73</v>
      </c>
      <c r="C65" s="11">
        <v>3</v>
      </c>
      <c r="D65" s="12">
        <v>15</v>
      </c>
      <c r="E65" s="13" t="s">
        <v>53</v>
      </c>
      <c r="F65" s="14">
        <v>1</v>
      </c>
      <c r="G65" s="14" t="s">
        <v>54</v>
      </c>
      <c r="H65" s="14" t="s">
        <v>54</v>
      </c>
      <c r="I65" s="14" t="s">
        <v>54</v>
      </c>
      <c r="J65" s="14" t="s">
        <v>53</v>
      </c>
      <c r="K65" s="14" t="s">
        <v>54</v>
      </c>
      <c r="L65" s="14" t="s">
        <v>54</v>
      </c>
      <c r="M65" s="14" t="s">
        <v>53</v>
      </c>
      <c r="N65" s="14" t="s">
        <v>53</v>
      </c>
      <c r="O65" s="14" t="s">
        <v>54</v>
      </c>
      <c r="P65" s="14" t="s">
        <v>54</v>
      </c>
      <c r="Q65" s="14" t="s">
        <v>54</v>
      </c>
      <c r="R65" s="14" t="s">
        <v>54</v>
      </c>
      <c r="S65" s="14" t="s">
        <v>53</v>
      </c>
      <c r="T65" s="14" t="s">
        <v>53</v>
      </c>
      <c r="U65" s="14" t="s">
        <v>53</v>
      </c>
      <c r="V65" s="14" t="s">
        <v>54</v>
      </c>
      <c r="W65" s="14" t="s">
        <v>54</v>
      </c>
      <c r="X65" s="14" t="s">
        <v>53</v>
      </c>
      <c r="Y65" s="14" t="s">
        <v>53</v>
      </c>
      <c r="Z65" s="14" t="s">
        <v>53</v>
      </c>
      <c r="AA65" s="14" t="s">
        <v>53</v>
      </c>
      <c r="AB65" s="14" t="s">
        <v>54</v>
      </c>
      <c r="AC65" s="14" t="s">
        <v>53</v>
      </c>
      <c r="AD65" s="14" t="s">
        <v>53</v>
      </c>
      <c r="AE65" s="14" t="s">
        <v>53</v>
      </c>
      <c r="AF65" s="14" t="s">
        <v>54</v>
      </c>
      <c r="AG65" s="14" t="s">
        <v>53</v>
      </c>
      <c r="AH65" s="14" t="s">
        <v>53</v>
      </c>
      <c r="AI65" s="14" t="s">
        <v>54</v>
      </c>
      <c r="AJ65" s="14" t="s">
        <v>53</v>
      </c>
      <c r="AK65" s="14" t="s">
        <v>53</v>
      </c>
      <c r="AL65" s="14" t="s">
        <v>53</v>
      </c>
      <c r="AM65" s="14" t="s">
        <v>53</v>
      </c>
      <c r="AN65" s="14" t="s">
        <v>54</v>
      </c>
      <c r="AO65" s="14">
        <v>2</v>
      </c>
      <c r="AP65" s="14" t="s">
        <v>54</v>
      </c>
      <c r="AQ65" s="18" t="s">
        <v>57</v>
      </c>
      <c r="AR65" s="16">
        <v>10</v>
      </c>
      <c r="AS65" s="4"/>
    </row>
    <row r="66" spans="1:45" ht="15" customHeight="1" x14ac:dyDescent="0.3">
      <c r="A66" t="s">
        <v>51</v>
      </c>
      <c r="B66" s="72" t="s">
        <v>73</v>
      </c>
      <c r="C66" s="11">
        <v>2</v>
      </c>
      <c r="D66" s="12">
        <v>13</v>
      </c>
      <c r="E66" s="13" t="s">
        <v>53</v>
      </c>
      <c r="F66" s="14">
        <v>4</v>
      </c>
      <c r="G66" s="14" t="s">
        <v>54</v>
      </c>
      <c r="H66" s="14" t="s">
        <v>54</v>
      </c>
      <c r="I66" s="14" t="s">
        <v>54</v>
      </c>
      <c r="J66" s="14" t="s">
        <v>53</v>
      </c>
      <c r="K66" s="14" t="s">
        <v>54</v>
      </c>
      <c r="L66" s="14" t="s">
        <v>54</v>
      </c>
      <c r="M66" s="14" t="s">
        <v>53</v>
      </c>
      <c r="N66" s="14" t="s">
        <v>53</v>
      </c>
      <c r="O66" s="14" t="s">
        <v>54</v>
      </c>
      <c r="P66" s="14" t="s">
        <v>54</v>
      </c>
      <c r="Q66" s="14" t="s">
        <v>54</v>
      </c>
      <c r="R66" s="14" t="s">
        <v>54</v>
      </c>
      <c r="S66" s="14" t="s">
        <v>53</v>
      </c>
      <c r="T66" s="14" t="s">
        <v>53</v>
      </c>
      <c r="U66" s="14" t="s">
        <v>53</v>
      </c>
      <c r="V66" s="14" t="s">
        <v>54</v>
      </c>
      <c r="W66" s="14" t="s">
        <v>54</v>
      </c>
      <c r="X66" s="14" t="s">
        <v>53</v>
      </c>
      <c r="Y66" s="14" t="s">
        <v>53</v>
      </c>
      <c r="Z66" s="14" t="s">
        <v>53</v>
      </c>
      <c r="AA66" s="14" t="s">
        <v>53</v>
      </c>
      <c r="AB66" s="14" t="s">
        <v>54</v>
      </c>
      <c r="AC66" s="14" t="s">
        <v>53</v>
      </c>
      <c r="AD66" s="14" t="s">
        <v>53</v>
      </c>
      <c r="AE66" s="14" t="s">
        <v>53</v>
      </c>
      <c r="AF66" s="14" t="s">
        <v>54</v>
      </c>
      <c r="AG66" s="14" t="s">
        <v>53</v>
      </c>
      <c r="AH66" s="14" t="s">
        <v>53</v>
      </c>
      <c r="AI66" s="14" t="s">
        <v>54</v>
      </c>
      <c r="AJ66" s="14" t="s">
        <v>53</v>
      </c>
      <c r="AK66" s="14" t="s">
        <v>53</v>
      </c>
      <c r="AL66" s="14" t="s">
        <v>53</v>
      </c>
      <c r="AM66" s="14" t="s">
        <v>53</v>
      </c>
      <c r="AN66" s="14" t="s">
        <v>54</v>
      </c>
      <c r="AO66" s="14">
        <v>1</v>
      </c>
      <c r="AP66" s="14" t="s">
        <v>54</v>
      </c>
      <c r="AQ66" s="18" t="s">
        <v>58</v>
      </c>
      <c r="AR66" s="16" t="s">
        <v>59</v>
      </c>
      <c r="AS66" s="4"/>
    </row>
    <row r="67" spans="1:45" ht="15" customHeight="1" x14ac:dyDescent="0.3">
      <c r="A67" t="s">
        <v>51</v>
      </c>
      <c r="B67" s="72" t="s">
        <v>73</v>
      </c>
      <c r="C67" s="11">
        <v>1</v>
      </c>
      <c r="D67" s="12">
        <v>10</v>
      </c>
      <c r="E67" s="13" t="s">
        <v>53</v>
      </c>
      <c r="F67" s="14" t="s">
        <v>53</v>
      </c>
      <c r="G67" s="14" t="s">
        <v>54</v>
      </c>
      <c r="H67" s="14" t="s">
        <v>54</v>
      </c>
      <c r="I67" s="14" t="s">
        <v>54</v>
      </c>
      <c r="J67" s="14" t="s">
        <v>53</v>
      </c>
      <c r="K67" s="14" t="s">
        <v>54</v>
      </c>
      <c r="L67" s="14" t="s">
        <v>54</v>
      </c>
      <c r="M67" s="14" t="s">
        <v>53</v>
      </c>
      <c r="N67" s="14" t="s">
        <v>53</v>
      </c>
      <c r="O67" s="14" t="s">
        <v>54</v>
      </c>
      <c r="P67" s="14" t="s">
        <v>54</v>
      </c>
      <c r="Q67" s="14" t="s">
        <v>54</v>
      </c>
      <c r="R67" s="14" t="s">
        <v>54</v>
      </c>
      <c r="S67" s="14" t="s">
        <v>53</v>
      </c>
      <c r="T67" s="14" t="s">
        <v>53</v>
      </c>
      <c r="U67" s="14" t="s">
        <v>53</v>
      </c>
      <c r="V67" s="14" t="s">
        <v>54</v>
      </c>
      <c r="W67" s="14" t="s">
        <v>54</v>
      </c>
      <c r="X67" s="14" t="s">
        <v>53</v>
      </c>
      <c r="Y67" s="14" t="s">
        <v>53</v>
      </c>
      <c r="Z67" s="14" t="s">
        <v>53</v>
      </c>
      <c r="AA67" s="14" t="s">
        <v>53</v>
      </c>
      <c r="AB67" s="14" t="s">
        <v>54</v>
      </c>
      <c r="AC67" s="14" t="s">
        <v>53</v>
      </c>
      <c r="AD67" s="14" t="s">
        <v>53</v>
      </c>
      <c r="AE67" s="14" t="s">
        <v>53</v>
      </c>
      <c r="AF67" s="14" t="s">
        <v>54</v>
      </c>
      <c r="AG67" s="14" t="s">
        <v>53</v>
      </c>
      <c r="AH67" s="14" t="s">
        <v>53</v>
      </c>
      <c r="AI67" s="14" t="s">
        <v>54</v>
      </c>
      <c r="AJ67" s="14" t="s">
        <v>53</v>
      </c>
      <c r="AK67" s="14">
        <v>4</v>
      </c>
      <c r="AL67" s="14" t="s">
        <v>53</v>
      </c>
      <c r="AM67" s="14" t="s">
        <v>53</v>
      </c>
      <c r="AN67" s="14" t="s">
        <v>54</v>
      </c>
      <c r="AO67" s="14">
        <v>2</v>
      </c>
      <c r="AP67" s="14" t="s">
        <v>54</v>
      </c>
      <c r="AQ67" s="18" t="s">
        <v>60</v>
      </c>
      <c r="AR67" s="16" t="s">
        <v>59</v>
      </c>
      <c r="AS67" s="4"/>
    </row>
    <row r="68" spans="1:45" ht="15" customHeight="1" x14ac:dyDescent="0.3">
      <c r="A68" t="s">
        <v>51</v>
      </c>
      <c r="B68" s="72" t="s">
        <v>73</v>
      </c>
      <c r="C68" s="11" t="s">
        <v>61</v>
      </c>
      <c r="D68" s="12">
        <v>51</v>
      </c>
      <c r="E68" s="13" t="s">
        <v>53</v>
      </c>
      <c r="F68" s="14">
        <v>7</v>
      </c>
      <c r="G68" s="14">
        <v>4</v>
      </c>
      <c r="H68" s="14">
        <v>1</v>
      </c>
      <c r="I68" s="14">
        <v>1</v>
      </c>
      <c r="J68" s="14" t="s">
        <v>53</v>
      </c>
      <c r="K68" s="14">
        <v>1</v>
      </c>
      <c r="L68" s="14">
        <v>4</v>
      </c>
      <c r="M68" s="14" t="s">
        <v>53</v>
      </c>
      <c r="N68" s="14" t="s">
        <v>53</v>
      </c>
      <c r="O68" s="14">
        <v>3</v>
      </c>
      <c r="P68" s="14">
        <v>3</v>
      </c>
      <c r="Q68" s="14">
        <v>1</v>
      </c>
      <c r="R68" s="14">
        <v>1</v>
      </c>
      <c r="S68" s="14" t="s">
        <v>53</v>
      </c>
      <c r="T68" s="14" t="s">
        <v>53</v>
      </c>
      <c r="U68" s="14" t="s">
        <v>53</v>
      </c>
      <c r="V68" s="14">
        <v>4</v>
      </c>
      <c r="W68" s="14">
        <v>4</v>
      </c>
      <c r="X68" s="14" t="s">
        <v>53</v>
      </c>
      <c r="Y68" s="14" t="s">
        <v>53</v>
      </c>
      <c r="Z68" s="14" t="s">
        <v>53</v>
      </c>
      <c r="AA68" s="14" t="s">
        <v>53</v>
      </c>
      <c r="AB68" s="14">
        <v>1</v>
      </c>
      <c r="AC68" s="14" t="s">
        <v>53</v>
      </c>
      <c r="AD68" s="14" t="s">
        <v>53</v>
      </c>
      <c r="AE68" s="14" t="s">
        <v>53</v>
      </c>
      <c r="AF68" s="14">
        <v>1</v>
      </c>
      <c r="AG68" s="14" t="s">
        <v>53</v>
      </c>
      <c r="AH68" s="14" t="s">
        <v>53</v>
      </c>
      <c r="AI68" s="14">
        <v>1</v>
      </c>
      <c r="AJ68" s="14" t="s">
        <v>53</v>
      </c>
      <c r="AK68" s="14">
        <v>6</v>
      </c>
      <c r="AL68" s="14" t="s">
        <v>53</v>
      </c>
      <c r="AM68" s="14" t="s">
        <v>53</v>
      </c>
      <c r="AN68" s="14">
        <v>1</v>
      </c>
      <c r="AO68" s="14">
        <v>6</v>
      </c>
      <c r="AP68" s="14">
        <v>1</v>
      </c>
      <c r="AQ68" s="18" t="s">
        <v>62</v>
      </c>
      <c r="AR68" s="16">
        <v>40</v>
      </c>
      <c r="AS68" s="4"/>
    </row>
    <row r="69" spans="1:45" s="19" customFormat="1" ht="15" customHeight="1" x14ac:dyDescent="0.3">
      <c r="A69" s="19" t="s">
        <v>51</v>
      </c>
      <c r="B69" s="20" t="s">
        <v>63</v>
      </c>
      <c r="C69" s="21" t="s">
        <v>64</v>
      </c>
      <c r="D69" s="22">
        <v>2.67</v>
      </c>
      <c r="E69" s="23" t="s">
        <v>53</v>
      </c>
      <c r="F69" s="24">
        <v>2.71</v>
      </c>
      <c r="G69" s="24" t="s">
        <v>54</v>
      </c>
      <c r="H69" s="24" t="s">
        <v>54</v>
      </c>
      <c r="I69" s="24" t="s">
        <v>54</v>
      </c>
      <c r="J69" s="24" t="s">
        <v>53</v>
      </c>
      <c r="K69" s="24" t="s">
        <v>54</v>
      </c>
      <c r="L69" s="24" t="s">
        <v>54</v>
      </c>
      <c r="M69" s="24" t="s">
        <v>53</v>
      </c>
      <c r="N69" s="24" t="s">
        <v>53</v>
      </c>
      <c r="O69" s="24" t="s">
        <v>54</v>
      </c>
      <c r="P69" s="24" t="s">
        <v>54</v>
      </c>
      <c r="Q69" s="24" t="s">
        <v>54</v>
      </c>
      <c r="R69" s="24" t="s">
        <v>54</v>
      </c>
      <c r="S69" s="24" t="s">
        <v>53</v>
      </c>
      <c r="T69" s="24" t="s">
        <v>53</v>
      </c>
      <c r="U69" s="24" t="s">
        <v>53</v>
      </c>
      <c r="V69" s="24" t="s">
        <v>54</v>
      </c>
      <c r="W69" s="24" t="s">
        <v>54</v>
      </c>
      <c r="X69" s="24" t="s">
        <v>53</v>
      </c>
      <c r="Y69" s="24" t="s">
        <v>53</v>
      </c>
      <c r="Z69" s="24" t="s">
        <v>53</v>
      </c>
      <c r="AA69" s="24" t="s">
        <v>53</v>
      </c>
      <c r="AB69" s="24" t="s">
        <v>54</v>
      </c>
      <c r="AC69" s="24" t="s">
        <v>53</v>
      </c>
      <c r="AD69" s="24" t="s">
        <v>53</v>
      </c>
      <c r="AE69" s="24" t="s">
        <v>53</v>
      </c>
      <c r="AF69" s="24" t="s">
        <v>54</v>
      </c>
      <c r="AG69" s="24" t="s">
        <v>53</v>
      </c>
      <c r="AH69" s="24" t="s">
        <v>53</v>
      </c>
      <c r="AI69" s="24" t="s">
        <v>54</v>
      </c>
      <c r="AJ69" s="24" t="s">
        <v>53</v>
      </c>
      <c r="AK69" s="24">
        <v>2.17</v>
      </c>
      <c r="AL69" s="24" t="s">
        <v>53</v>
      </c>
      <c r="AM69" s="24" t="s">
        <v>53</v>
      </c>
      <c r="AN69" s="24" t="s">
        <v>54</v>
      </c>
      <c r="AO69" s="24">
        <v>2.33</v>
      </c>
      <c r="AP69" s="24" t="s">
        <v>54</v>
      </c>
      <c r="AQ69" s="18" t="s">
        <v>65</v>
      </c>
      <c r="AR69" s="25" t="s">
        <v>59</v>
      </c>
      <c r="AS69" s="26"/>
    </row>
    <row r="70" spans="1:45" ht="15" customHeight="1" x14ac:dyDescent="0.3">
      <c r="A70" t="s">
        <v>51</v>
      </c>
      <c r="B70" s="27" t="s">
        <v>74</v>
      </c>
      <c r="C70" s="28">
        <v>5</v>
      </c>
      <c r="D70" s="12">
        <v>142</v>
      </c>
      <c r="E70" s="29" t="s">
        <v>53</v>
      </c>
      <c r="F70" s="30">
        <v>7</v>
      </c>
      <c r="G70" s="30">
        <v>19</v>
      </c>
      <c r="H70" s="30">
        <v>17</v>
      </c>
      <c r="I70" s="30">
        <v>1</v>
      </c>
      <c r="J70" s="30" t="s">
        <v>54</v>
      </c>
      <c r="K70" s="30">
        <v>3</v>
      </c>
      <c r="L70" s="30">
        <v>2</v>
      </c>
      <c r="M70" s="30">
        <v>2</v>
      </c>
      <c r="N70" s="30" t="s">
        <v>54</v>
      </c>
      <c r="O70" s="30">
        <v>11</v>
      </c>
      <c r="P70" s="30">
        <v>3</v>
      </c>
      <c r="Q70" s="30">
        <v>1</v>
      </c>
      <c r="R70" s="30">
        <v>1</v>
      </c>
      <c r="S70" s="30" t="s">
        <v>54</v>
      </c>
      <c r="T70" s="30">
        <v>1</v>
      </c>
      <c r="U70" s="30" t="s">
        <v>53</v>
      </c>
      <c r="V70" s="30">
        <v>12</v>
      </c>
      <c r="W70" s="30">
        <v>1</v>
      </c>
      <c r="X70" s="30" t="s">
        <v>53</v>
      </c>
      <c r="Y70" s="30" t="s">
        <v>53</v>
      </c>
      <c r="Z70" s="30" t="s">
        <v>53</v>
      </c>
      <c r="AA70" s="30" t="s">
        <v>54</v>
      </c>
      <c r="AB70" s="30">
        <v>1</v>
      </c>
      <c r="AC70" s="30" t="s">
        <v>54</v>
      </c>
      <c r="AD70" s="30">
        <v>1</v>
      </c>
      <c r="AE70" s="30">
        <v>2</v>
      </c>
      <c r="AF70" s="30">
        <v>18</v>
      </c>
      <c r="AG70" s="30" t="s">
        <v>54</v>
      </c>
      <c r="AH70" s="30">
        <v>2</v>
      </c>
      <c r="AI70" s="30">
        <v>10</v>
      </c>
      <c r="AJ70" s="30">
        <v>2</v>
      </c>
      <c r="AK70" s="30">
        <v>7</v>
      </c>
      <c r="AL70" s="30" t="s">
        <v>54</v>
      </c>
      <c r="AM70" s="30" t="s">
        <v>54</v>
      </c>
      <c r="AN70" s="30">
        <v>1</v>
      </c>
      <c r="AO70" s="30">
        <v>8</v>
      </c>
      <c r="AP70" s="30">
        <v>7</v>
      </c>
      <c r="AQ70" s="15" t="s">
        <v>55</v>
      </c>
      <c r="AR70" s="31">
        <v>230</v>
      </c>
      <c r="AS70" s="4"/>
    </row>
    <row r="71" spans="1:45" ht="15" customHeight="1" x14ac:dyDescent="0.3">
      <c r="A71" t="s">
        <v>51</v>
      </c>
      <c r="B71" s="72" t="s">
        <v>74</v>
      </c>
      <c r="C71" s="11">
        <v>4</v>
      </c>
      <c r="D71" s="12">
        <v>228</v>
      </c>
      <c r="E71" s="13" t="s">
        <v>53</v>
      </c>
      <c r="F71" s="14">
        <v>21</v>
      </c>
      <c r="G71" s="14">
        <v>25</v>
      </c>
      <c r="H71" s="14">
        <v>7</v>
      </c>
      <c r="I71" s="14">
        <v>3</v>
      </c>
      <c r="J71" s="14" t="s">
        <v>54</v>
      </c>
      <c r="K71" s="14">
        <v>3</v>
      </c>
      <c r="L71" s="14">
        <v>5</v>
      </c>
      <c r="M71" s="14">
        <v>6</v>
      </c>
      <c r="N71" s="14" t="s">
        <v>54</v>
      </c>
      <c r="O71" s="14">
        <v>12</v>
      </c>
      <c r="P71" s="14">
        <v>11</v>
      </c>
      <c r="Q71" s="14">
        <v>13</v>
      </c>
      <c r="R71" s="14">
        <v>6</v>
      </c>
      <c r="S71" s="14" t="s">
        <v>54</v>
      </c>
      <c r="T71" s="14">
        <v>1</v>
      </c>
      <c r="U71" s="14" t="s">
        <v>53</v>
      </c>
      <c r="V71" s="14">
        <v>13</v>
      </c>
      <c r="W71" s="14">
        <v>18</v>
      </c>
      <c r="X71" s="14" t="s">
        <v>53</v>
      </c>
      <c r="Y71" s="14" t="s">
        <v>53</v>
      </c>
      <c r="Z71" s="14" t="s">
        <v>53</v>
      </c>
      <c r="AA71" s="14" t="s">
        <v>54</v>
      </c>
      <c r="AB71" s="14">
        <v>6</v>
      </c>
      <c r="AC71" s="14" t="s">
        <v>54</v>
      </c>
      <c r="AD71" s="14">
        <v>2</v>
      </c>
      <c r="AE71" s="14">
        <v>2</v>
      </c>
      <c r="AF71" s="14">
        <v>16</v>
      </c>
      <c r="AG71" s="14" t="s">
        <v>54</v>
      </c>
      <c r="AH71" s="14" t="s">
        <v>53</v>
      </c>
      <c r="AI71" s="14">
        <v>16</v>
      </c>
      <c r="AJ71" s="14">
        <v>1</v>
      </c>
      <c r="AK71" s="14">
        <v>13</v>
      </c>
      <c r="AL71" s="14" t="s">
        <v>54</v>
      </c>
      <c r="AM71" s="14" t="s">
        <v>54</v>
      </c>
      <c r="AN71" s="14">
        <v>1</v>
      </c>
      <c r="AO71" s="14">
        <v>13</v>
      </c>
      <c r="AP71" s="14">
        <v>10</v>
      </c>
      <c r="AQ71" s="18" t="s">
        <v>56</v>
      </c>
      <c r="AR71" s="16">
        <v>350</v>
      </c>
      <c r="AS71" s="4"/>
    </row>
    <row r="72" spans="1:45" ht="15" customHeight="1" x14ac:dyDescent="0.3">
      <c r="A72" t="s">
        <v>51</v>
      </c>
      <c r="B72" s="72" t="s">
        <v>74</v>
      </c>
      <c r="C72" s="11">
        <v>3</v>
      </c>
      <c r="D72" s="12">
        <v>388</v>
      </c>
      <c r="E72" s="13" t="s">
        <v>53</v>
      </c>
      <c r="F72" s="14">
        <v>21</v>
      </c>
      <c r="G72" s="14">
        <v>24</v>
      </c>
      <c r="H72" s="14">
        <v>13</v>
      </c>
      <c r="I72" s="14">
        <v>11</v>
      </c>
      <c r="J72" s="14" t="s">
        <v>54</v>
      </c>
      <c r="K72" s="14">
        <v>8</v>
      </c>
      <c r="L72" s="14">
        <v>22</v>
      </c>
      <c r="M72" s="14">
        <v>2</v>
      </c>
      <c r="N72" s="14" t="s">
        <v>54</v>
      </c>
      <c r="O72" s="14">
        <v>43</v>
      </c>
      <c r="P72" s="14">
        <v>46</v>
      </c>
      <c r="Q72" s="14">
        <v>6</v>
      </c>
      <c r="R72" s="14">
        <v>8</v>
      </c>
      <c r="S72" s="14" t="s">
        <v>54</v>
      </c>
      <c r="T72" s="14">
        <v>1</v>
      </c>
      <c r="U72" s="14" t="s">
        <v>53</v>
      </c>
      <c r="V72" s="14">
        <v>45</v>
      </c>
      <c r="W72" s="14">
        <v>16</v>
      </c>
      <c r="X72" s="14" t="s">
        <v>53</v>
      </c>
      <c r="Y72" s="14" t="s">
        <v>53</v>
      </c>
      <c r="Z72" s="14" t="s">
        <v>53</v>
      </c>
      <c r="AA72" s="14" t="s">
        <v>54</v>
      </c>
      <c r="AB72" s="14">
        <v>12</v>
      </c>
      <c r="AC72" s="14" t="s">
        <v>54</v>
      </c>
      <c r="AD72" s="14" t="s">
        <v>53</v>
      </c>
      <c r="AE72" s="14">
        <v>1</v>
      </c>
      <c r="AF72" s="14">
        <v>18</v>
      </c>
      <c r="AG72" s="14" t="s">
        <v>54</v>
      </c>
      <c r="AH72" s="14">
        <v>9</v>
      </c>
      <c r="AI72" s="14">
        <v>15</v>
      </c>
      <c r="AJ72" s="14">
        <v>3</v>
      </c>
      <c r="AK72" s="14">
        <v>12</v>
      </c>
      <c r="AL72" s="14" t="s">
        <v>54</v>
      </c>
      <c r="AM72" s="14" t="s">
        <v>54</v>
      </c>
      <c r="AN72" s="14">
        <v>1</v>
      </c>
      <c r="AO72" s="14">
        <v>24</v>
      </c>
      <c r="AP72" s="14">
        <v>20</v>
      </c>
      <c r="AQ72" s="18" t="s">
        <v>57</v>
      </c>
      <c r="AR72" s="16">
        <v>348</v>
      </c>
      <c r="AS72" s="4"/>
    </row>
    <row r="73" spans="1:45" ht="15" customHeight="1" x14ac:dyDescent="0.3">
      <c r="A73" t="s">
        <v>51</v>
      </c>
      <c r="B73" s="72" t="s">
        <v>74</v>
      </c>
      <c r="C73" s="11">
        <v>2</v>
      </c>
      <c r="D73" s="12">
        <v>373</v>
      </c>
      <c r="E73" s="13" t="s">
        <v>53</v>
      </c>
      <c r="F73" s="14">
        <v>28</v>
      </c>
      <c r="G73" s="14">
        <v>43</v>
      </c>
      <c r="H73" s="14">
        <v>8</v>
      </c>
      <c r="I73" s="14">
        <v>21</v>
      </c>
      <c r="J73" s="14" t="s">
        <v>54</v>
      </c>
      <c r="K73" s="14">
        <v>1</v>
      </c>
      <c r="L73" s="14">
        <v>12</v>
      </c>
      <c r="M73" s="14" t="s">
        <v>53</v>
      </c>
      <c r="N73" s="14" t="s">
        <v>54</v>
      </c>
      <c r="O73" s="14">
        <v>36</v>
      </c>
      <c r="P73" s="14">
        <v>34</v>
      </c>
      <c r="Q73" s="14">
        <v>15</v>
      </c>
      <c r="R73" s="14">
        <v>4</v>
      </c>
      <c r="S73" s="14" t="s">
        <v>54</v>
      </c>
      <c r="T73" s="14">
        <v>2</v>
      </c>
      <c r="U73" s="14" t="s">
        <v>53</v>
      </c>
      <c r="V73" s="14">
        <v>47</v>
      </c>
      <c r="W73" s="14">
        <v>14</v>
      </c>
      <c r="X73" s="14" t="s">
        <v>53</v>
      </c>
      <c r="Y73" s="14" t="s">
        <v>53</v>
      </c>
      <c r="Z73" s="14" t="s">
        <v>53</v>
      </c>
      <c r="AA73" s="14" t="s">
        <v>54</v>
      </c>
      <c r="AB73" s="14">
        <v>22</v>
      </c>
      <c r="AC73" s="14" t="s">
        <v>54</v>
      </c>
      <c r="AD73" s="14" t="s">
        <v>53</v>
      </c>
      <c r="AE73" s="14">
        <v>5</v>
      </c>
      <c r="AF73" s="14">
        <v>8</v>
      </c>
      <c r="AG73" s="14" t="s">
        <v>54</v>
      </c>
      <c r="AH73" s="14" t="s">
        <v>53</v>
      </c>
      <c r="AI73" s="14">
        <v>4</v>
      </c>
      <c r="AJ73" s="14">
        <v>1</v>
      </c>
      <c r="AK73" s="14">
        <v>19</v>
      </c>
      <c r="AL73" s="14" t="s">
        <v>54</v>
      </c>
      <c r="AM73" s="14" t="s">
        <v>54</v>
      </c>
      <c r="AN73" s="14">
        <v>2</v>
      </c>
      <c r="AO73" s="14">
        <v>36</v>
      </c>
      <c r="AP73" s="14">
        <v>6</v>
      </c>
      <c r="AQ73" s="18" t="s">
        <v>58</v>
      </c>
      <c r="AR73" s="16" t="s">
        <v>59</v>
      </c>
      <c r="AS73" s="4"/>
    </row>
    <row r="74" spans="1:45" ht="15" customHeight="1" x14ac:dyDescent="0.3">
      <c r="A74" t="s">
        <v>51</v>
      </c>
      <c r="B74" s="72" t="s">
        <v>74</v>
      </c>
      <c r="C74" s="11">
        <v>1</v>
      </c>
      <c r="D74" s="12">
        <v>258</v>
      </c>
      <c r="E74" s="13" t="s">
        <v>53</v>
      </c>
      <c r="F74" s="14">
        <v>7</v>
      </c>
      <c r="G74" s="14">
        <v>32</v>
      </c>
      <c r="H74" s="14">
        <v>6</v>
      </c>
      <c r="I74" s="14">
        <v>10</v>
      </c>
      <c r="J74" s="14" t="s">
        <v>54</v>
      </c>
      <c r="K74" s="14">
        <v>2</v>
      </c>
      <c r="L74" s="14">
        <v>4</v>
      </c>
      <c r="M74" s="14">
        <v>6</v>
      </c>
      <c r="N74" s="14" t="s">
        <v>54</v>
      </c>
      <c r="O74" s="14">
        <v>17</v>
      </c>
      <c r="P74" s="14">
        <v>10</v>
      </c>
      <c r="Q74" s="14">
        <v>7</v>
      </c>
      <c r="R74" s="14">
        <v>2</v>
      </c>
      <c r="S74" s="14" t="s">
        <v>54</v>
      </c>
      <c r="T74" s="14">
        <v>1</v>
      </c>
      <c r="U74" s="14" t="s">
        <v>53</v>
      </c>
      <c r="V74" s="14">
        <v>35</v>
      </c>
      <c r="W74" s="14">
        <v>15</v>
      </c>
      <c r="X74" s="14" t="s">
        <v>53</v>
      </c>
      <c r="Y74" s="14" t="s">
        <v>53</v>
      </c>
      <c r="Z74" s="14" t="s">
        <v>53</v>
      </c>
      <c r="AA74" s="14" t="s">
        <v>54</v>
      </c>
      <c r="AB74" s="14">
        <v>13</v>
      </c>
      <c r="AC74" s="14" t="s">
        <v>54</v>
      </c>
      <c r="AD74" s="14">
        <v>4</v>
      </c>
      <c r="AE74" s="14">
        <v>1</v>
      </c>
      <c r="AF74" s="14">
        <v>10</v>
      </c>
      <c r="AG74" s="14" t="s">
        <v>54</v>
      </c>
      <c r="AH74" s="14" t="s">
        <v>53</v>
      </c>
      <c r="AI74" s="14" t="s">
        <v>53</v>
      </c>
      <c r="AJ74" s="14" t="s">
        <v>53</v>
      </c>
      <c r="AK74" s="14">
        <v>30</v>
      </c>
      <c r="AL74" s="14" t="s">
        <v>54</v>
      </c>
      <c r="AM74" s="14" t="s">
        <v>54</v>
      </c>
      <c r="AN74" s="14" t="s">
        <v>53</v>
      </c>
      <c r="AO74" s="14">
        <v>38</v>
      </c>
      <c r="AP74" s="14">
        <v>7</v>
      </c>
      <c r="AQ74" s="18" t="s">
        <v>60</v>
      </c>
      <c r="AR74" s="16" t="s">
        <v>59</v>
      </c>
      <c r="AS74" s="4"/>
    </row>
    <row r="75" spans="1:45" ht="15" customHeight="1" x14ac:dyDescent="0.3">
      <c r="A75" t="s">
        <v>51</v>
      </c>
      <c r="B75" s="17" t="s">
        <v>75</v>
      </c>
      <c r="C75" s="11" t="s">
        <v>61</v>
      </c>
      <c r="D75" s="12">
        <v>1389</v>
      </c>
      <c r="E75" s="13" t="s">
        <v>53</v>
      </c>
      <c r="F75" s="14">
        <v>84</v>
      </c>
      <c r="G75" s="14">
        <v>143</v>
      </c>
      <c r="H75" s="14">
        <v>51</v>
      </c>
      <c r="I75" s="14">
        <v>46</v>
      </c>
      <c r="J75" s="14">
        <v>1</v>
      </c>
      <c r="K75" s="14">
        <v>17</v>
      </c>
      <c r="L75" s="14">
        <v>45</v>
      </c>
      <c r="M75" s="14">
        <v>16</v>
      </c>
      <c r="N75" s="14">
        <v>1</v>
      </c>
      <c r="O75" s="14">
        <v>119</v>
      </c>
      <c r="P75" s="14">
        <v>104</v>
      </c>
      <c r="Q75" s="14">
        <v>42</v>
      </c>
      <c r="R75" s="14">
        <v>21</v>
      </c>
      <c r="S75" s="14">
        <v>2</v>
      </c>
      <c r="T75" s="14">
        <v>6</v>
      </c>
      <c r="U75" s="14" t="s">
        <v>53</v>
      </c>
      <c r="V75" s="14">
        <v>152</v>
      </c>
      <c r="W75" s="14">
        <v>64</v>
      </c>
      <c r="X75" s="14" t="s">
        <v>53</v>
      </c>
      <c r="Y75" s="14" t="s">
        <v>53</v>
      </c>
      <c r="Z75" s="14" t="s">
        <v>53</v>
      </c>
      <c r="AA75" s="14">
        <v>4</v>
      </c>
      <c r="AB75" s="14">
        <v>54</v>
      </c>
      <c r="AC75" s="14">
        <v>2</v>
      </c>
      <c r="AD75" s="14">
        <v>7</v>
      </c>
      <c r="AE75" s="14">
        <v>11</v>
      </c>
      <c r="AF75" s="14">
        <v>70</v>
      </c>
      <c r="AG75" s="14">
        <v>4</v>
      </c>
      <c r="AH75" s="14">
        <v>11</v>
      </c>
      <c r="AI75" s="14">
        <v>45</v>
      </c>
      <c r="AJ75" s="14">
        <v>7</v>
      </c>
      <c r="AK75" s="14">
        <v>81</v>
      </c>
      <c r="AL75" s="14">
        <v>2</v>
      </c>
      <c r="AM75" s="14">
        <v>3</v>
      </c>
      <c r="AN75" s="14">
        <v>5</v>
      </c>
      <c r="AO75" s="14">
        <v>119</v>
      </c>
      <c r="AP75" s="14">
        <v>50</v>
      </c>
      <c r="AQ75" s="18" t="s">
        <v>62</v>
      </c>
      <c r="AR75" s="16">
        <v>928</v>
      </c>
      <c r="AS75" s="4"/>
    </row>
    <row r="76" spans="1:45" s="19" customFormat="1" ht="15" customHeight="1" x14ac:dyDescent="0.3">
      <c r="A76" s="19" t="s">
        <v>51</v>
      </c>
      <c r="B76" s="32" t="s">
        <v>63</v>
      </c>
      <c r="C76" s="33" t="s">
        <v>64</v>
      </c>
      <c r="D76" s="34">
        <v>2.73</v>
      </c>
      <c r="E76" s="35" t="s">
        <v>53</v>
      </c>
      <c r="F76" s="36">
        <v>2.92</v>
      </c>
      <c r="G76" s="36">
        <v>2.69</v>
      </c>
      <c r="H76" s="36">
        <v>3.41</v>
      </c>
      <c r="I76" s="36">
        <v>2.2200000000000002</v>
      </c>
      <c r="J76" s="36" t="s">
        <v>54</v>
      </c>
      <c r="K76" s="36">
        <v>3.24</v>
      </c>
      <c r="L76" s="36">
        <v>2.76</v>
      </c>
      <c r="M76" s="36">
        <v>2.88</v>
      </c>
      <c r="N76" s="36" t="s">
        <v>54</v>
      </c>
      <c r="O76" s="36">
        <v>2.7</v>
      </c>
      <c r="P76" s="36">
        <v>2.64</v>
      </c>
      <c r="Q76" s="36">
        <v>2.67</v>
      </c>
      <c r="R76" s="36">
        <v>3</v>
      </c>
      <c r="S76" s="36" t="s">
        <v>54</v>
      </c>
      <c r="T76" s="36">
        <v>2.83</v>
      </c>
      <c r="U76" s="36" t="s">
        <v>53</v>
      </c>
      <c r="V76" s="36">
        <v>2.4700000000000002</v>
      </c>
      <c r="W76" s="36">
        <v>2.63</v>
      </c>
      <c r="X76" s="36" t="s">
        <v>53</v>
      </c>
      <c r="Y76" s="36" t="s">
        <v>53</v>
      </c>
      <c r="Z76" s="36" t="s">
        <v>53</v>
      </c>
      <c r="AA76" s="36" t="s">
        <v>54</v>
      </c>
      <c r="AB76" s="36">
        <v>2.2599999999999998</v>
      </c>
      <c r="AC76" s="36" t="s">
        <v>54</v>
      </c>
      <c r="AD76" s="36">
        <v>2.4300000000000002</v>
      </c>
      <c r="AE76" s="36">
        <v>2.91</v>
      </c>
      <c r="AF76" s="36">
        <v>3.34</v>
      </c>
      <c r="AG76" s="36" t="s">
        <v>54</v>
      </c>
      <c r="AH76" s="36">
        <v>3.36</v>
      </c>
      <c r="AI76" s="36">
        <v>3.71</v>
      </c>
      <c r="AJ76" s="36">
        <v>3.57</v>
      </c>
      <c r="AK76" s="36">
        <v>2.36</v>
      </c>
      <c r="AL76" s="36" t="s">
        <v>54</v>
      </c>
      <c r="AM76" s="36" t="s">
        <v>54</v>
      </c>
      <c r="AN76" s="36">
        <v>3.2</v>
      </c>
      <c r="AO76" s="36">
        <v>2.2999999999999998</v>
      </c>
      <c r="AP76" s="36">
        <v>3.08</v>
      </c>
      <c r="AQ76" s="37" t="s">
        <v>65</v>
      </c>
      <c r="AR76" s="38" t="s">
        <v>59</v>
      </c>
      <c r="AS76" s="26"/>
    </row>
    <row r="78" spans="1:45" x14ac:dyDescent="0.3">
      <c r="B78" s="1" t="s">
        <v>76</v>
      </c>
    </row>
    <row r="80" spans="1:45" x14ac:dyDescent="0.3">
      <c r="B80" s="1" t="s">
        <v>77</v>
      </c>
    </row>
    <row r="81" spans="2:2" x14ac:dyDescent="0.3">
      <c r="B81" s="1" t="s">
        <v>78</v>
      </c>
    </row>
    <row r="82" spans="2:2" x14ac:dyDescent="0.3">
      <c r="B82" s="71"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81</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6" x14ac:dyDescent="0.3">
      <c r="A2" t="s">
        <v>1</v>
      </c>
      <c r="C2" s="81" t="s">
        <v>82</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6" x14ac:dyDescent="0.3">
      <c r="A3" t="s">
        <v>3</v>
      </c>
      <c r="C3" s="81" t="s">
        <v>4</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3">
      <c r="A4" t="s">
        <v>5</v>
      </c>
      <c r="B4" s="1" t="s">
        <v>6</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7</v>
      </c>
      <c r="B5" s="70" t="s">
        <v>6</v>
      </c>
      <c r="C5" s="75" t="s">
        <v>8</v>
      </c>
      <c r="D5" s="76" t="s">
        <v>9</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
      <c r="AP5" s="3"/>
      <c r="AQ5" s="77" t="s">
        <v>10</v>
      </c>
      <c r="AR5" s="78"/>
      <c r="AS5" s="4"/>
    </row>
    <row r="6" spans="1:45" s="5" customFormat="1" ht="141" customHeight="1" x14ac:dyDescent="0.25">
      <c r="A6" s="5" t="s">
        <v>11</v>
      </c>
      <c r="B6" s="70"/>
      <c r="C6" s="75"/>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79"/>
      <c r="AR6" s="80"/>
      <c r="AS6" s="9"/>
    </row>
    <row r="7" spans="1:45" ht="15" customHeight="1" x14ac:dyDescent="0.3">
      <c r="A7" t="s">
        <v>51</v>
      </c>
      <c r="B7" s="10" t="s">
        <v>52</v>
      </c>
      <c r="C7" s="11">
        <v>5</v>
      </c>
      <c r="D7" s="12">
        <v>1</v>
      </c>
      <c r="E7" s="13" t="s">
        <v>53</v>
      </c>
      <c r="F7" s="14" t="s">
        <v>54</v>
      </c>
      <c r="G7" s="14" t="s">
        <v>53</v>
      </c>
      <c r="H7" s="14" t="s">
        <v>53</v>
      </c>
      <c r="I7" s="14" t="s">
        <v>53</v>
      </c>
      <c r="J7" s="14" t="s">
        <v>53</v>
      </c>
      <c r="K7" s="14" t="s">
        <v>53</v>
      </c>
      <c r="L7" s="14" t="s">
        <v>53</v>
      </c>
      <c r="M7" s="14" t="s">
        <v>53</v>
      </c>
      <c r="N7" s="14" t="s">
        <v>53</v>
      </c>
      <c r="O7" s="14" t="s">
        <v>54</v>
      </c>
      <c r="P7" s="14" t="s">
        <v>54</v>
      </c>
      <c r="Q7" s="14" t="s">
        <v>53</v>
      </c>
      <c r="R7" s="14" t="s">
        <v>53</v>
      </c>
      <c r="S7" s="14" t="s">
        <v>53</v>
      </c>
      <c r="T7" s="14" t="s">
        <v>53</v>
      </c>
      <c r="U7" s="14" t="s">
        <v>53</v>
      </c>
      <c r="V7" s="14" t="s">
        <v>54</v>
      </c>
      <c r="W7" s="14" t="s">
        <v>54</v>
      </c>
      <c r="X7" s="14" t="s">
        <v>53</v>
      </c>
      <c r="Y7" s="14" t="s">
        <v>53</v>
      </c>
      <c r="Z7" s="14" t="s">
        <v>53</v>
      </c>
      <c r="AA7" s="14" t="s">
        <v>53</v>
      </c>
      <c r="AB7" s="14" t="s">
        <v>53</v>
      </c>
      <c r="AC7" s="14" t="s">
        <v>53</v>
      </c>
      <c r="AD7" s="14" t="s">
        <v>53</v>
      </c>
      <c r="AE7" s="14" t="s">
        <v>53</v>
      </c>
      <c r="AF7" s="14" t="s">
        <v>53</v>
      </c>
      <c r="AG7" s="14" t="s">
        <v>53</v>
      </c>
      <c r="AH7" s="14" t="s">
        <v>53</v>
      </c>
      <c r="AI7" s="14" t="s">
        <v>53</v>
      </c>
      <c r="AJ7" s="14" t="s">
        <v>53</v>
      </c>
      <c r="AK7" s="14" t="s">
        <v>53</v>
      </c>
      <c r="AL7" s="14" t="s">
        <v>53</v>
      </c>
      <c r="AM7" s="14" t="s">
        <v>53</v>
      </c>
      <c r="AN7" s="14" t="s">
        <v>53</v>
      </c>
      <c r="AO7" s="14" t="s">
        <v>54</v>
      </c>
      <c r="AP7" s="14" t="s">
        <v>53</v>
      </c>
      <c r="AQ7" s="15" t="s">
        <v>55</v>
      </c>
      <c r="AR7" s="16">
        <v>5</v>
      </c>
      <c r="AS7" s="4"/>
    </row>
    <row r="8" spans="1:45" ht="15" customHeight="1" x14ac:dyDescent="0.3">
      <c r="A8" t="s">
        <v>51</v>
      </c>
      <c r="B8" s="72" t="s">
        <v>52</v>
      </c>
      <c r="C8" s="11">
        <v>4</v>
      </c>
      <c r="D8" s="12">
        <v>1</v>
      </c>
      <c r="E8" s="13" t="s">
        <v>53</v>
      </c>
      <c r="F8" s="14" t="s">
        <v>54</v>
      </c>
      <c r="G8" s="14" t="s">
        <v>53</v>
      </c>
      <c r="H8" s="14" t="s">
        <v>53</v>
      </c>
      <c r="I8" s="14" t="s">
        <v>53</v>
      </c>
      <c r="J8" s="14" t="s">
        <v>53</v>
      </c>
      <c r="K8" s="14" t="s">
        <v>53</v>
      </c>
      <c r="L8" s="14" t="s">
        <v>53</v>
      </c>
      <c r="M8" s="14" t="s">
        <v>53</v>
      </c>
      <c r="N8" s="14" t="s">
        <v>53</v>
      </c>
      <c r="O8" s="14" t="s">
        <v>54</v>
      </c>
      <c r="P8" s="14" t="s">
        <v>54</v>
      </c>
      <c r="Q8" s="14" t="s">
        <v>53</v>
      </c>
      <c r="R8" s="14" t="s">
        <v>53</v>
      </c>
      <c r="S8" s="14" t="s">
        <v>53</v>
      </c>
      <c r="T8" s="14" t="s">
        <v>53</v>
      </c>
      <c r="U8" s="14" t="s">
        <v>53</v>
      </c>
      <c r="V8" s="14" t="s">
        <v>54</v>
      </c>
      <c r="W8" s="14" t="s">
        <v>54</v>
      </c>
      <c r="X8" s="14" t="s">
        <v>53</v>
      </c>
      <c r="Y8" s="14" t="s">
        <v>53</v>
      </c>
      <c r="Z8" s="14" t="s">
        <v>53</v>
      </c>
      <c r="AA8" s="14" t="s">
        <v>53</v>
      </c>
      <c r="AB8" s="14" t="s">
        <v>53</v>
      </c>
      <c r="AC8" s="14" t="s">
        <v>53</v>
      </c>
      <c r="AD8" s="14" t="s">
        <v>53</v>
      </c>
      <c r="AE8" s="14" t="s">
        <v>53</v>
      </c>
      <c r="AF8" s="14" t="s">
        <v>53</v>
      </c>
      <c r="AG8" s="14" t="s">
        <v>53</v>
      </c>
      <c r="AH8" s="14" t="s">
        <v>53</v>
      </c>
      <c r="AI8" s="14" t="s">
        <v>53</v>
      </c>
      <c r="AJ8" s="14" t="s">
        <v>53</v>
      </c>
      <c r="AK8" s="14" t="s">
        <v>53</v>
      </c>
      <c r="AL8" s="14" t="s">
        <v>53</v>
      </c>
      <c r="AM8" s="14" t="s">
        <v>53</v>
      </c>
      <c r="AN8" s="14" t="s">
        <v>53</v>
      </c>
      <c r="AO8" s="14" t="s">
        <v>54</v>
      </c>
      <c r="AP8" s="14" t="s">
        <v>53</v>
      </c>
      <c r="AQ8" s="18" t="s">
        <v>56</v>
      </c>
      <c r="AR8" s="16">
        <v>5</v>
      </c>
      <c r="AS8" s="4"/>
    </row>
    <row r="9" spans="1:45" ht="15" customHeight="1" x14ac:dyDescent="0.3">
      <c r="A9" t="s">
        <v>51</v>
      </c>
      <c r="B9" s="72" t="s">
        <v>52</v>
      </c>
      <c r="C9" s="11">
        <v>3</v>
      </c>
      <c r="D9" s="12">
        <v>3</v>
      </c>
      <c r="E9" s="13" t="s">
        <v>53</v>
      </c>
      <c r="F9" s="14" t="s">
        <v>54</v>
      </c>
      <c r="G9" s="14" t="s">
        <v>53</v>
      </c>
      <c r="H9" s="14" t="s">
        <v>53</v>
      </c>
      <c r="I9" s="14" t="s">
        <v>53</v>
      </c>
      <c r="J9" s="14" t="s">
        <v>53</v>
      </c>
      <c r="K9" s="14" t="s">
        <v>53</v>
      </c>
      <c r="L9" s="14" t="s">
        <v>53</v>
      </c>
      <c r="M9" s="14" t="s">
        <v>53</v>
      </c>
      <c r="N9" s="14" t="s">
        <v>53</v>
      </c>
      <c r="O9" s="14" t="s">
        <v>54</v>
      </c>
      <c r="P9" s="14" t="s">
        <v>54</v>
      </c>
      <c r="Q9" s="14" t="s">
        <v>53</v>
      </c>
      <c r="R9" s="14" t="s">
        <v>53</v>
      </c>
      <c r="S9" s="14" t="s">
        <v>53</v>
      </c>
      <c r="T9" s="14" t="s">
        <v>53</v>
      </c>
      <c r="U9" s="14" t="s">
        <v>53</v>
      </c>
      <c r="V9" s="14" t="s">
        <v>54</v>
      </c>
      <c r="W9" s="14" t="s">
        <v>54</v>
      </c>
      <c r="X9" s="14" t="s">
        <v>53</v>
      </c>
      <c r="Y9" s="14" t="s">
        <v>53</v>
      </c>
      <c r="Z9" s="14" t="s">
        <v>53</v>
      </c>
      <c r="AA9" s="14" t="s">
        <v>53</v>
      </c>
      <c r="AB9" s="14" t="s">
        <v>53</v>
      </c>
      <c r="AC9" s="14" t="s">
        <v>53</v>
      </c>
      <c r="AD9" s="14" t="s">
        <v>53</v>
      </c>
      <c r="AE9" s="14" t="s">
        <v>53</v>
      </c>
      <c r="AF9" s="14" t="s">
        <v>53</v>
      </c>
      <c r="AG9" s="14" t="s">
        <v>53</v>
      </c>
      <c r="AH9" s="14" t="s">
        <v>53</v>
      </c>
      <c r="AI9" s="14" t="s">
        <v>53</v>
      </c>
      <c r="AJ9" s="14" t="s">
        <v>53</v>
      </c>
      <c r="AK9" s="14" t="s">
        <v>53</v>
      </c>
      <c r="AL9" s="14" t="s">
        <v>53</v>
      </c>
      <c r="AM9" s="14" t="s">
        <v>53</v>
      </c>
      <c r="AN9" s="14" t="s">
        <v>53</v>
      </c>
      <c r="AO9" s="14" t="s">
        <v>54</v>
      </c>
      <c r="AP9" s="14" t="s">
        <v>53</v>
      </c>
      <c r="AQ9" s="18" t="s">
        <v>57</v>
      </c>
      <c r="AR9" s="16" t="s">
        <v>59</v>
      </c>
      <c r="AS9" s="4"/>
    </row>
    <row r="10" spans="1:45" ht="15" customHeight="1" x14ac:dyDescent="0.3">
      <c r="A10" t="s">
        <v>51</v>
      </c>
      <c r="B10" s="72" t="s">
        <v>52</v>
      </c>
      <c r="C10" s="11">
        <v>2</v>
      </c>
      <c r="D10" s="12">
        <v>3</v>
      </c>
      <c r="E10" s="13" t="s">
        <v>53</v>
      </c>
      <c r="F10" s="14" t="s">
        <v>54</v>
      </c>
      <c r="G10" s="14" t="s">
        <v>53</v>
      </c>
      <c r="H10" s="14" t="s">
        <v>53</v>
      </c>
      <c r="I10" s="14" t="s">
        <v>53</v>
      </c>
      <c r="J10" s="14" t="s">
        <v>53</v>
      </c>
      <c r="K10" s="14" t="s">
        <v>53</v>
      </c>
      <c r="L10" s="14" t="s">
        <v>53</v>
      </c>
      <c r="M10" s="14" t="s">
        <v>53</v>
      </c>
      <c r="N10" s="14" t="s">
        <v>53</v>
      </c>
      <c r="O10" s="14" t="s">
        <v>54</v>
      </c>
      <c r="P10" s="14" t="s">
        <v>54</v>
      </c>
      <c r="Q10" s="14" t="s">
        <v>53</v>
      </c>
      <c r="R10" s="14" t="s">
        <v>53</v>
      </c>
      <c r="S10" s="14" t="s">
        <v>53</v>
      </c>
      <c r="T10" s="14" t="s">
        <v>53</v>
      </c>
      <c r="U10" s="14" t="s">
        <v>53</v>
      </c>
      <c r="V10" s="14" t="s">
        <v>54</v>
      </c>
      <c r="W10" s="14" t="s">
        <v>54</v>
      </c>
      <c r="X10" s="14" t="s">
        <v>53</v>
      </c>
      <c r="Y10" s="14" t="s">
        <v>53</v>
      </c>
      <c r="Z10" s="14" t="s">
        <v>53</v>
      </c>
      <c r="AA10" s="14" t="s">
        <v>53</v>
      </c>
      <c r="AB10" s="14" t="s">
        <v>53</v>
      </c>
      <c r="AC10" s="14" t="s">
        <v>53</v>
      </c>
      <c r="AD10" s="14" t="s">
        <v>53</v>
      </c>
      <c r="AE10" s="14" t="s">
        <v>53</v>
      </c>
      <c r="AF10" s="14" t="s">
        <v>53</v>
      </c>
      <c r="AG10" s="14" t="s">
        <v>53</v>
      </c>
      <c r="AH10" s="14" t="s">
        <v>53</v>
      </c>
      <c r="AI10" s="14" t="s">
        <v>53</v>
      </c>
      <c r="AJ10" s="14" t="s">
        <v>53</v>
      </c>
      <c r="AK10" s="14" t="s">
        <v>53</v>
      </c>
      <c r="AL10" s="14" t="s">
        <v>53</v>
      </c>
      <c r="AM10" s="14" t="s">
        <v>53</v>
      </c>
      <c r="AN10" s="14" t="s">
        <v>53</v>
      </c>
      <c r="AO10" s="14" t="s">
        <v>54</v>
      </c>
      <c r="AP10" s="14" t="s">
        <v>53</v>
      </c>
      <c r="AQ10" s="18" t="s">
        <v>58</v>
      </c>
      <c r="AR10" s="16" t="s">
        <v>59</v>
      </c>
      <c r="AS10" s="4"/>
    </row>
    <row r="11" spans="1:45" ht="15" customHeight="1" x14ac:dyDescent="0.3">
      <c r="A11" t="s">
        <v>51</v>
      </c>
      <c r="B11" s="72" t="s">
        <v>52</v>
      </c>
      <c r="C11" s="11">
        <v>1</v>
      </c>
      <c r="D11" s="12">
        <v>4</v>
      </c>
      <c r="E11" s="13" t="s">
        <v>53</v>
      </c>
      <c r="F11" s="14" t="s">
        <v>54</v>
      </c>
      <c r="G11" s="14" t="s">
        <v>53</v>
      </c>
      <c r="H11" s="14" t="s">
        <v>53</v>
      </c>
      <c r="I11" s="14" t="s">
        <v>53</v>
      </c>
      <c r="J11" s="14" t="s">
        <v>53</v>
      </c>
      <c r="K11" s="14" t="s">
        <v>53</v>
      </c>
      <c r="L11" s="14" t="s">
        <v>53</v>
      </c>
      <c r="M11" s="14" t="s">
        <v>53</v>
      </c>
      <c r="N11" s="14" t="s">
        <v>53</v>
      </c>
      <c r="O11" s="14" t="s">
        <v>54</v>
      </c>
      <c r="P11" s="14" t="s">
        <v>54</v>
      </c>
      <c r="Q11" s="14" t="s">
        <v>53</v>
      </c>
      <c r="R11" s="14" t="s">
        <v>53</v>
      </c>
      <c r="S11" s="14" t="s">
        <v>53</v>
      </c>
      <c r="T11" s="14" t="s">
        <v>53</v>
      </c>
      <c r="U11" s="14" t="s">
        <v>53</v>
      </c>
      <c r="V11" s="14" t="s">
        <v>54</v>
      </c>
      <c r="W11" s="14" t="s">
        <v>54</v>
      </c>
      <c r="X11" s="14" t="s">
        <v>53</v>
      </c>
      <c r="Y11" s="14" t="s">
        <v>53</v>
      </c>
      <c r="Z11" s="14" t="s">
        <v>53</v>
      </c>
      <c r="AA11" s="14" t="s">
        <v>53</v>
      </c>
      <c r="AB11" s="14" t="s">
        <v>53</v>
      </c>
      <c r="AC11" s="14" t="s">
        <v>53</v>
      </c>
      <c r="AD11" s="14" t="s">
        <v>53</v>
      </c>
      <c r="AE11" s="14" t="s">
        <v>53</v>
      </c>
      <c r="AF11" s="14" t="s">
        <v>53</v>
      </c>
      <c r="AG11" s="14" t="s">
        <v>53</v>
      </c>
      <c r="AH11" s="14" t="s">
        <v>53</v>
      </c>
      <c r="AI11" s="14" t="s">
        <v>53</v>
      </c>
      <c r="AJ11" s="14" t="s">
        <v>53</v>
      </c>
      <c r="AK11" s="14" t="s">
        <v>53</v>
      </c>
      <c r="AL11" s="14" t="s">
        <v>53</v>
      </c>
      <c r="AM11" s="14" t="s">
        <v>53</v>
      </c>
      <c r="AN11" s="14" t="s">
        <v>53</v>
      </c>
      <c r="AO11" s="14" t="s">
        <v>54</v>
      </c>
      <c r="AP11" s="14" t="s">
        <v>53</v>
      </c>
      <c r="AQ11" s="18" t="s">
        <v>60</v>
      </c>
      <c r="AR11" s="16" t="s">
        <v>59</v>
      </c>
      <c r="AS11" s="4"/>
    </row>
    <row r="12" spans="1:45" ht="15" customHeight="1" x14ac:dyDescent="0.3">
      <c r="A12" t="s">
        <v>51</v>
      </c>
      <c r="B12" s="72" t="s">
        <v>52</v>
      </c>
      <c r="C12" s="11" t="s">
        <v>61</v>
      </c>
      <c r="D12" s="12">
        <v>12</v>
      </c>
      <c r="E12" s="13" t="s">
        <v>53</v>
      </c>
      <c r="F12" s="14">
        <v>2</v>
      </c>
      <c r="G12" s="14" t="s">
        <v>53</v>
      </c>
      <c r="H12" s="14" t="s">
        <v>53</v>
      </c>
      <c r="I12" s="14" t="s">
        <v>53</v>
      </c>
      <c r="J12" s="14" t="s">
        <v>53</v>
      </c>
      <c r="K12" s="14" t="s">
        <v>53</v>
      </c>
      <c r="L12" s="14" t="s">
        <v>53</v>
      </c>
      <c r="M12" s="14" t="s">
        <v>53</v>
      </c>
      <c r="N12" s="14" t="s">
        <v>53</v>
      </c>
      <c r="O12" s="14">
        <v>1</v>
      </c>
      <c r="P12" s="14">
        <v>3</v>
      </c>
      <c r="Q12" s="14" t="s">
        <v>53</v>
      </c>
      <c r="R12" s="14" t="s">
        <v>53</v>
      </c>
      <c r="S12" s="14" t="s">
        <v>53</v>
      </c>
      <c r="T12" s="14" t="s">
        <v>53</v>
      </c>
      <c r="U12" s="14" t="s">
        <v>53</v>
      </c>
      <c r="V12" s="14">
        <v>1</v>
      </c>
      <c r="W12" s="14">
        <v>3</v>
      </c>
      <c r="X12" s="14" t="s">
        <v>53</v>
      </c>
      <c r="Y12" s="14" t="s">
        <v>53</v>
      </c>
      <c r="Z12" s="14" t="s">
        <v>53</v>
      </c>
      <c r="AA12" s="14" t="s">
        <v>53</v>
      </c>
      <c r="AB12" s="14" t="s">
        <v>53</v>
      </c>
      <c r="AC12" s="14" t="s">
        <v>53</v>
      </c>
      <c r="AD12" s="14" t="s">
        <v>53</v>
      </c>
      <c r="AE12" s="14" t="s">
        <v>53</v>
      </c>
      <c r="AF12" s="14" t="s">
        <v>53</v>
      </c>
      <c r="AG12" s="14" t="s">
        <v>53</v>
      </c>
      <c r="AH12" s="14" t="s">
        <v>53</v>
      </c>
      <c r="AI12" s="14" t="s">
        <v>53</v>
      </c>
      <c r="AJ12" s="14" t="s">
        <v>53</v>
      </c>
      <c r="AK12" s="14" t="s">
        <v>53</v>
      </c>
      <c r="AL12" s="14" t="s">
        <v>53</v>
      </c>
      <c r="AM12" s="14" t="s">
        <v>53</v>
      </c>
      <c r="AN12" s="14" t="s">
        <v>53</v>
      </c>
      <c r="AO12" s="14">
        <v>2</v>
      </c>
      <c r="AP12" s="14" t="s">
        <v>53</v>
      </c>
      <c r="AQ12" s="18" t="s">
        <v>62</v>
      </c>
      <c r="AR12" s="16">
        <v>10</v>
      </c>
      <c r="AS12" s="4"/>
    </row>
    <row r="13" spans="1:45" s="19" customFormat="1" ht="15" customHeight="1" x14ac:dyDescent="0.3">
      <c r="A13" s="19" t="s">
        <v>51</v>
      </c>
      <c r="B13" s="20" t="s">
        <v>63</v>
      </c>
      <c r="C13" s="21" t="s">
        <v>64</v>
      </c>
      <c r="D13" s="22">
        <v>2.33</v>
      </c>
      <c r="E13" s="23" t="s">
        <v>53</v>
      </c>
      <c r="F13" s="24" t="s">
        <v>54</v>
      </c>
      <c r="G13" s="24" t="s">
        <v>53</v>
      </c>
      <c r="H13" s="24" t="s">
        <v>53</v>
      </c>
      <c r="I13" s="24" t="s">
        <v>53</v>
      </c>
      <c r="J13" s="24" t="s">
        <v>53</v>
      </c>
      <c r="K13" s="24" t="s">
        <v>53</v>
      </c>
      <c r="L13" s="24" t="s">
        <v>53</v>
      </c>
      <c r="M13" s="24" t="s">
        <v>53</v>
      </c>
      <c r="N13" s="24" t="s">
        <v>53</v>
      </c>
      <c r="O13" s="24" t="s">
        <v>54</v>
      </c>
      <c r="P13" s="24" t="s">
        <v>54</v>
      </c>
      <c r="Q13" s="24" t="s">
        <v>53</v>
      </c>
      <c r="R13" s="24" t="s">
        <v>53</v>
      </c>
      <c r="S13" s="24" t="s">
        <v>53</v>
      </c>
      <c r="T13" s="24" t="s">
        <v>53</v>
      </c>
      <c r="U13" s="24" t="s">
        <v>53</v>
      </c>
      <c r="V13" s="24" t="s">
        <v>54</v>
      </c>
      <c r="W13" s="24" t="s">
        <v>54</v>
      </c>
      <c r="X13" s="24" t="s">
        <v>53</v>
      </c>
      <c r="Y13" s="24" t="s">
        <v>53</v>
      </c>
      <c r="Z13" s="24" t="s">
        <v>53</v>
      </c>
      <c r="AA13" s="24" t="s">
        <v>53</v>
      </c>
      <c r="AB13" s="24" t="s">
        <v>53</v>
      </c>
      <c r="AC13" s="24" t="s">
        <v>53</v>
      </c>
      <c r="AD13" s="24" t="s">
        <v>53</v>
      </c>
      <c r="AE13" s="24" t="s">
        <v>53</v>
      </c>
      <c r="AF13" s="24" t="s">
        <v>53</v>
      </c>
      <c r="AG13" s="24" t="s">
        <v>53</v>
      </c>
      <c r="AH13" s="24" t="s">
        <v>53</v>
      </c>
      <c r="AI13" s="24" t="s">
        <v>53</v>
      </c>
      <c r="AJ13" s="24" t="s">
        <v>53</v>
      </c>
      <c r="AK13" s="24" t="s">
        <v>53</v>
      </c>
      <c r="AL13" s="24" t="s">
        <v>53</v>
      </c>
      <c r="AM13" s="24" t="s">
        <v>53</v>
      </c>
      <c r="AN13" s="24" t="s">
        <v>53</v>
      </c>
      <c r="AO13" s="24" t="s">
        <v>54</v>
      </c>
      <c r="AP13" s="24" t="s">
        <v>53</v>
      </c>
      <c r="AQ13" s="18" t="s">
        <v>65</v>
      </c>
      <c r="AR13" s="25" t="s">
        <v>59</v>
      </c>
      <c r="AS13" s="26"/>
    </row>
    <row r="14" spans="1:45" ht="15" customHeight="1" x14ac:dyDescent="0.3">
      <c r="A14" t="s">
        <v>51</v>
      </c>
      <c r="B14" s="27" t="s">
        <v>66</v>
      </c>
      <c r="C14" s="28">
        <v>5</v>
      </c>
      <c r="D14" s="12">
        <v>18</v>
      </c>
      <c r="E14" s="29" t="s">
        <v>53</v>
      </c>
      <c r="F14" s="30" t="s">
        <v>53</v>
      </c>
      <c r="G14" s="30" t="s">
        <v>54</v>
      </c>
      <c r="H14" s="30">
        <v>4</v>
      </c>
      <c r="I14" s="30" t="s">
        <v>53</v>
      </c>
      <c r="J14" s="30" t="s">
        <v>53</v>
      </c>
      <c r="K14" s="30" t="s">
        <v>54</v>
      </c>
      <c r="L14" s="30" t="s">
        <v>54</v>
      </c>
      <c r="M14" s="30" t="s">
        <v>54</v>
      </c>
      <c r="N14" s="30" t="s">
        <v>54</v>
      </c>
      <c r="O14" s="30" t="s">
        <v>54</v>
      </c>
      <c r="P14" s="30">
        <v>1</v>
      </c>
      <c r="Q14" s="30" t="s">
        <v>53</v>
      </c>
      <c r="R14" s="30" t="s">
        <v>54</v>
      </c>
      <c r="S14" s="30" t="s">
        <v>53</v>
      </c>
      <c r="T14" s="30" t="s">
        <v>53</v>
      </c>
      <c r="U14" s="30" t="s">
        <v>53</v>
      </c>
      <c r="V14" s="30">
        <v>3</v>
      </c>
      <c r="W14" s="30" t="s">
        <v>54</v>
      </c>
      <c r="X14" s="30" t="s">
        <v>53</v>
      </c>
      <c r="Y14" s="30" t="s">
        <v>53</v>
      </c>
      <c r="Z14" s="30" t="s">
        <v>53</v>
      </c>
      <c r="AA14" s="30" t="s">
        <v>53</v>
      </c>
      <c r="AB14" s="30" t="s">
        <v>54</v>
      </c>
      <c r="AC14" s="30" t="s">
        <v>54</v>
      </c>
      <c r="AD14" s="30" t="s">
        <v>53</v>
      </c>
      <c r="AE14" s="30" t="s">
        <v>53</v>
      </c>
      <c r="AF14" s="30" t="s">
        <v>54</v>
      </c>
      <c r="AG14" s="30" t="s">
        <v>53</v>
      </c>
      <c r="AH14" s="30" t="s">
        <v>54</v>
      </c>
      <c r="AI14" s="30" t="s">
        <v>54</v>
      </c>
      <c r="AJ14" s="30" t="s">
        <v>53</v>
      </c>
      <c r="AK14" s="30">
        <v>2</v>
      </c>
      <c r="AL14" s="30" t="s">
        <v>53</v>
      </c>
      <c r="AM14" s="30" t="s">
        <v>53</v>
      </c>
      <c r="AN14" s="30" t="s">
        <v>53</v>
      </c>
      <c r="AO14" s="30" t="s">
        <v>54</v>
      </c>
      <c r="AP14" s="30" t="s">
        <v>54</v>
      </c>
      <c r="AQ14" s="15" t="s">
        <v>55</v>
      </c>
      <c r="AR14" s="31">
        <v>9</v>
      </c>
      <c r="AS14" s="4"/>
    </row>
    <row r="15" spans="1:45" ht="15" customHeight="1" x14ac:dyDescent="0.3">
      <c r="A15" t="s">
        <v>51</v>
      </c>
      <c r="B15" s="72" t="s">
        <v>66</v>
      </c>
      <c r="C15" s="11">
        <v>4</v>
      </c>
      <c r="D15" s="12">
        <v>6</v>
      </c>
      <c r="E15" s="13" t="s">
        <v>53</v>
      </c>
      <c r="F15" s="14">
        <v>1</v>
      </c>
      <c r="G15" s="14" t="s">
        <v>54</v>
      </c>
      <c r="H15" s="14" t="s">
        <v>53</v>
      </c>
      <c r="I15" s="14" t="s">
        <v>53</v>
      </c>
      <c r="J15" s="14" t="s">
        <v>53</v>
      </c>
      <c r="K15" s="14" t="s">
        <v>54</v>
      </c>
      <c r="L15" s="14" t="s">
        <v>54</v>
      </c>
      <c r="M15" s="14" t="s">
        <v>54</v>
      </c>
      <c r="N15" s="14" t="s">
        <v>54</v>
      </c>
      <c r="O15" s="14" t="s">
        <v>54</v>
      </c>
      <c r="P15" s="14" t="s">
        <v>53</v>
      </c>
      <c r="Q15" s="14" t="s">
        <v>53</v>
      </c>
      <c r="R15" s="14" t="s">
        <v>54</v>
      </c>
      <c r="S15" s="14" t="s">
        <v>53</v>
      </c>
      <c r="T15" s="14" t="s">
        <v>53</v>
      </c>
      <c r="U15" s="14" t="s">
        <v>53</v>
      </c>
      <c r="V15" s="14" t="s">
        <v>53</v>
      </c>
      <c r="W15" s="14" t="s">
        <v>54</v>
      </c>
      <c r="X15" s="14" t="s">
        <v>53</v>
      </c>
      <c r="Y15" s="14" t="s">
        <v>53</v>
      </c>
      <c r="Z15" s="14" t="s">
        <v>53</v>
      </c>
      <c r="AA15" s="14" t="s">
        <v>53</v>
      </c>
      <c r="AB15" s="14" t="s">
        <v>54</v>
      </c>
      <c r="AC15" s="14" t="s">
        <v>54</v>
      </c>
      <c r="AD15" s="14" t="s">
        <v>53</v>
      </c>
      <c r="AE15" s="14" t="s">
        <v>53</v>
      </c>
      <c r="AF15" s="14" t="s">
        <v>54</v>
      </c>
      <c r="AG15" s="14" t="s">
        <v>53</v>
      </c>
      <c r="AH15" s="14" t="s">
        <v>54</v>
      </c>
      <c r="AI15" s="14" t="s">
        <v>54</v>
      </c>
      <c r="AJ15" s="14" t="s">
        <v>53</v>
      </c>
      <c r="AK15" s="14" t="s">
        <v>53</v>
      </c>
      <c r="AL15" s="14" t="s">
        <v>53</v>
      </c>
      <c r="AM15" s="14" t="s">
        <v>53</v>
      </c>
      <c r="AN15" s="14" t="s">
        <v>53</v>
      </c>
      <c r="AO15" s="14" t="s">
        <v>54</v>
      </c>
      <c r="AP15" s="14" t="s">
        <v>54</v>
      </c>
      <c r="AQ15" s="18" t="s">
        <v>56</v>
      </c>
      <c r="AR15" s="16">
        <v>13</v>
      </c>
      <c r="AS15" s="4"/>
    </row>
    <row r="16" spans="1:45" ht="15" customHeight="1" x14ac:dyDescent="0.3">
      <c r="A16" t="s">
        <v>51</v>
      </c>
      <c r="B16" s="72" t="s">
        <v>66</v>
      </c>
      <c r="C16" s="11">
        <v>3</v>
      </c>
      <c r="D16" s="12">
        <v>20</v>
      </c>
      <c r="E16" s="13" t="s">
        <v>53</v>
      </c>
      <c r="F16" s="14">
        <v>3</v>
      </c>
      <c r="G16" s="14" t="s">
        <v>54</v>
      </c>
      <c r="H16" s="14">
        <v>2</v>
      </c>
      <c r="I16" s="14" t="s">
        <v>53</v>
      </c>
      <c r="J16" s="14" t="s">
        <v>53</v>
      </c>
      <c r="K16" s="14" t="s">
        <v>54</v>
      </c>
      <c r="L16" s="14" t="s">
        <v>54</v>
      </c>
      <c r="M16" s="14" t="s">
        <v>54</v>
      </c>
      <c r="N16" s="14" t="s">
        <v>54</v>
      </c>
      <c r="O16" s="14" t="s">
        <v>54</v>
      </c>
      <c r="P16" s="14">
        <v>2</v>
      </c>
      <c r="Q16" s="14" t="s">
        <v>53</v>
      </c>
      <c r="R16" s="14" t="s">
        <v>54</v>
      </c>
      <c r="S16" s="14" t="s">
        <v>53</v>
      </c>
      <c r="T16" s="14" t="s">
        <v>53</v>
      </c>
      <c r="U16" s="14" t="s">
        <v>53</v>
      </c>
      <c r="V16" s="14">
        <v>1</v>
      </c>
      <c r="W16" s="14" t="s">
        <v>54</v>
      </c>
      <c r="X16" s="14" t="s">
        <v>53</v>
      </c>
      <c r="Y16" s="14" t="s">
        <v>53</v>
      </c>
      <c r="Z16" s="14" t="s">
        <v>53</v>
      </c>
      <c r="AA16" s="14" t="s">
        <v>53</v>
      </c>
      <c r="AB16" s="14" t="s">
        <v>54</v>
      </c>
      <c r="AC16" s="14" t="s">
        <v>54</v>
      </c>
      <c r="AD16" s="14" t="s">
        <v>53</v>
      </c>
      <c r="AE16" s="14" t="s">
        <v>53</v>
      </c>
      <c r="AF16" s="14" t="s">
        <v>54</v>
      </c>
      <c r="AG16" s="14" t="s">
        <v>53</v>
      </c>
      <c r="AH16" s="14" t="s">
        <v>54</v>
      </c>
      <c r="AI16" s="14" t="s">
        <v>54</v>
      </c>
      <c r="AJ16" s="14" t="s">
        <v>53</v>
      </c>
      <c r="AK16" s="14">
        <v>3</v>
      </c>
      <c r="AL16" s="14" t="s">
        <v>53</v>
      </c>
      <c r="AM16" s="14" t="s">
        <v>53</v>
      </c>
      <c r="AN16" s="14" t="s">
        <v>53</v>
      </c>
      <c r="AO16" s="14" t="s">
        <v>54</v>
      </c>
      <c r="AP16" s="14" t="s">
        <v>54</v>
      </c>
      <c r="AQ16" s="18" t="s">
        <v>57</v>
      </c>
      <c r="AR16" s="16">
        <v>12</v>
      </c>
      <c r="AS16" s="4"/>
    </row>
    <row r="17" spans="1:45" ht="15" customHeight="1" x14ac:dyDescent="0.3">
      <c r="A17" t="s">
        <v>51</v>
      </c>
      <c r="B17" s="72" t="s">
        <v>66</v>
      </c>
      <c r="C17" s="11">
        <v>2</v>
      </c>
      <c r="D17" s="12">
        <v>11</v>
      </c>
      <c r="E17" s="13" t="s">
        <v>53</v>
      </c>
      <c r="F17" s="14">
        <v>1</v>
      </c>
      <c r="G17" s="14" t="s">
        <v>54</v>
      </c>
      <c r="H17" s="14">
        <v>1</v>
      </c>
      <c r="I17" s="14" t="s">
        <v>53</v>
      </c>
      <c r="J17" s="14" t="s">
        <v>53</v>
      </c>
      <c r="K17" s="14" t="s">
        <v>54</v>
      </c>
      <c r="L17" s="14" t="s">
        <v>54</v>
      </c>
      <c r="M17" s="14" t="s">
        <v>54</v>
      </c>
      <c r="N17" s="14" t="s">
        <v>54</v>
      </c>
      <c r="O17" s="14" t="s">
        <v>54</v>
      </c>
      <c r="P17" s="14">
        <v>3</v>
      </c>
      <c r="Q17" s="14" t="s">
        <v>53</v>
      </c>
      <c r="R17" s="14" t="s">
        <v>54</v>
      </c>
      <c r="S17" s="14" t="s">
        <v>53</v>
      </c>
      <c r="T17" s="14" t="s">
        <v>53</v>
      </c>
      <c r="U17" s="14" t="s">
        <v>53</v>
      </c>
      <c r="V17" s="14">
        <v>1</v>
      </c>
      <c r="W17" s="14" t="s">
        <v>54</v>
      </c>
      <c r="X17" s="14" t="s">
        <v>53</v>
      </c>
      <c r="Y17" s="14" t="s">
        <v>53</v>
      </c>
      <c r="Z17" s="14" t="s">
        <v>53</v>
      </c>
      <c r="AA17" s="14" t="s">
        <v>53</v>
      </c>
      <c r="AB17" s="14" t="s">
        <v>54</v>
      </c>
      <c r="AC17" s="14" t="s">
        <v>54</v>
      </c>
      <c r="AD17" s="14" t="s">
        <v>53</v>
      </c>
      <c r="AE17" s="14" t="s">
        <v>53</v>
      </c>
      <c r="AF17" s="14" t="s">
        <v>54</v>
      </c>
      <c r="AG17" s="14" t="s">
        <v>53</v>
      </c>
      <c r="AH17" s="14" t="s">
        <v>54</v>
      </c>
      <c r="AI17" s="14" t="s">
        <v>54</v>
      </c>
      <c r="AJ17" s="14" t="s">
        <v>53</v>
      </c>
      <c r="AK17" s="14" t="s">
        <v>53</v>
      </c>
      <c r="AL17" s="14" t="s">
        <v>53</v>
      </c>
      <c r="AM17" s="14" t="s">
        <v>53</v>
      </c>
      <c r="AN17" s="14" t="s">
        <v>53</v>
      </c>
      <c r="AO17" s="14" t="s">
        <v>54</v>
      </c>
      <c r="AP17" s="14" t="s">
        <v>54</v>
      </c>
      <c r="AQ17" s="18" t="s">
        <v>58</v>
      </c>
      <c r="AR17" s="16" t="s">
        <v>59</v>
      </c>
      <c r="AS17" s="4"/>
    </row>
    <row r="18" spans="1:45" ht="15" customHeight="1" x14ac:dyDescent="0.3">
      <c r="A18" t="s">
        <v>51</v>
      </c>
      <c r="B18" s="72" t="s">
        <v>66</v>
      </c>
      <c r="C18" s="11">
        <v>1</v>
      </c>
      <c r="D18" s="12">
        <v>4</v>
      </c>
      <c r="E18" s="13" t="s">
        <v>53</v>
      </c>
      <c r="F18" s="14" t="s">
        <v>53</v>
      </c>
      <c r="G18" s="14" t="s">
        <v>54</v>
      </c>
      <c r="H18" s="14" t="s">
        <v>53</v>
      </c>
      <c r="I18" s="14" t="s">
        <v>53</v>
      </c>
      <c r="J18" s="14" t="s">
        <v>53</v>
      </c>
      <c r="K18" s="14" t="s">
        <v>54</v>
      </c>
      <c r="L18" s="14" t="s">
        <v>54</v>
      </c>
      <c r="M18" s="14" t="s">
        <v>54</v>
      </c>
      <c r="N18" s="14" t="s">
        <v>54</v>
      </c>
      <c r="O18" s="14" t="s">
        <v>54</v>
      </c>
      <c r="P18" s="14" t="s">
        <v>53</v>
      </c>
      <c r="Q18" s="14" t="s">
        <v>53</v>
      </c>
      <c r="R18" s="14" t="s">
        <v>54</v>
      </c>
      <c r="S18" s="14" t="s">
        <v>53</v>
      </c>
      <c r="T18" s="14" t="s">
        <v>53</v>
      </c>
      <c r="U18" s="14" t="s">
        <v>53</v>
      </c>
      <c r="V18" s="14">
        <v>2</v>
      </c>
      <c r="W18" s="14" t="s">
        <v>54</v>
      </c>
      <c r="X18" s="14" t="s">
        <v>53</v>
      </c>
      <c r="Y18" s="14" t="s">
        <v>53</v>
      </c>
      <c r="Z18" s="14" t="s">
        <v>53</v>
      </c>
      <c r="AA18" s="14" t="s">
        <v>53</v>
      </c>
      <c r="AB18" s="14" t="s">
        <v>54</v>
      </c>
      <c r="AC18" s="14" t="s">
        <v>54</v>
      </c>
      <c r="AD18" s="14" t="s">
        <v>53</v>
      </c>
      <c r="AE18" s="14" t="s">
        <v>53</v>
      </c>
      <c r="AF18" s="14" t="s">
        <v>54</v>
      </c>
      <c r="AG18" s="14" t="s">
        <v>53</v>
      </c>
      <c r="AH18" s="14" t="s">
        <v>54</v>
      </c>
      <c r="AI18" s="14" t="s">
        <v>54</v>
      </c>
      <c r="AJ18" s="14" t="s">
        <v>53</v>
      </c>
      <c r="AK18" s="14" t="s">
        <v>53</v>
      </c>
      <c r="AL18" s="14" t="s">
        <v>53</v>
      </c>
      <c r="AM18" s="14" t="s">
        <v>53</v>
      </c>
      <c r="AN18" s="14" t="s">
        <v>53</v>
      </c>
      <c r="AO18" s="14" t="s">
        <v>54</v>
      </c>
      <c r="AP18" s="14" t="s">
        <v>54</v>
      </c>
      <c r="AQ18" s="18" t="s">
        <v>60</v>
      </c>
      <c r="AR18" s="16" t="s">
        <v>59</v>
      </c>
      <c r="AS18" s="4"/>
    </row>
    <row r="19" spans="1:45" ht="15" customHeight="1" x14ac:dyDescent="0.3">
      <c r="A19" t="s">
        <v>51</v>
      </c>
      <c r="B19" s="72" t="s">
        <v>66</v>
      </c>
      <c r="C19" s="11" t="s">
        <v>61</v>
      </c>
      <c r="D19" s="12">
        <v>59</v>
      </c>
      <c r="E19" s="13" t="s">
        <v>53</v>
      </c>
      <c r="F19" s="14">
        <v>5</v>
      </c>
      <c r="G19" s="14">
        <v>4</v>
      </c>
      <c r="H19" s="14">
        <v>7</v>
      </c>
      <c r="I19" s="14" t="s">
        <v>53</v>
      </c>
      <c r="J19" s="14" t="s">
        <v>53</v>
      </c>
      <c r="K19" s="14">
        <v>2</v>
      </c>
      <c r="L19" s="14">
        <v>1</v>
      </c>
      <c r="M19" s="14">
        <v>1</v>
      </c>
      <c r="N19" s="14">
        <v>1</v>
      </c>
      <c r="O19" s="14">
        <v>4</v>
      </c>
      <c r="P19" s="14">
        <v>6</v>
      </c>
      <c r="Q19" s="14" t="s">
        <v>53</v>
      </c>
      <c r="R19" s="14">
        <v>1</v>
      </c>
      <c r="S19" s="14" t="s">
        <v>53</v>
      </c>
      <c r="T19" s="14" t="s">
        <v>53</v>
      </c>
      <c r="U19" s="14" t="s">
        <v>53</v>
      </c>
      <c r="V19" s="14">
        <v>7</v>
      </c>
      <c r="W19" s="14">
        <v>2</v>
      </c>
      <c r="X19" s="14" t="s">
        <v>53</v>
      </c>
      <c r="Y19" s="14" t="s">
        <v>53</v>
      </c>
      <c r="Z19" s="14" t="s">
        <v>53</v>
      </c>
      <c r="AA19" s="14" t="s">
        <v>53</v>
      </c>
      <c r="AB19" s="14">
        <v>1</v>
      </c>
      <c r="AC19" s="14">
        <v>1</v>
      </c>
      <c r="AD19" s="14" t="s">
        <v>53</v>
      </c>
      <c r="AE19" s="14" t="s">
        <v>53</v>
      </c>
      <c r="AF19" s="14">
        <v>3</v>
      </c>
      <c r="AG19" s="14" t="s">
        <v>53</v>
      </c>
      <c r="AH19" s="14">
        <v>1</v>
      </c>
      <c r="AI19" s="14">
        <v>2</v>
      </c>
      <c r="AJ19" s="14" t="s">
        <v>53</v>
      </c>
      <c r="AK19" s="14">
        <v>5</v>
      </c>
      <c r="AL19" s="14" t="s">
        <v>53</v>
      </c>
      <c r="AM19" s="14" t="s">
        <v>53</v>
      </c>
      <c r="AN19" s="14" t="s">
        <v>53</v>
      </c>
      <c r="AO19" s="14">
        <v>4</v>
      </c>
      <c r="AP19" s="14">
        <v>1</v>
      </c>
      <c r="AQ19" s="18" t="s">
        <v>62</v>
      </c>
      <c r="AR19" s="16">
        <v>34</v>
      </c>
      <c r="AS19" s="4"/>
    </row>
    <row r="20" spans="1:45" s="19" customFormat="1" ht="15" customHeight="1" x14ac:dyDescent="0.3">
      <c r="A20" s="19" t="s">
        <v>51</v>
      </c>
      <c r="B20" s="20" t="s">
        <v>63</v>
      </c>
      <c r="C20" s="21" t="s">
        <v>64</v>
      </c>
      <c r="D20" s="22">
        <v>3.39</v>
      </c>
      <c r="E20" s="23" t="s">
        <v>53</v>
      </c>
      <c r="F20" s="24">
        <v>3</v>
      </c>
      <c r="G20" s="24" t="s">
        <v>54</v>
      </c>
      <c r="H20" s="24">
        <v>4</v>
      </c>
      <c r="I20" s="24" t="s">
        <v>53</v>
      </c>
      <c r="J20" s="24" t="s">
        <v>53</v>
      </c>
      <c r="K20" s="24" t="s">
        <v>54</v>
      </c>
      <c r="L20" s="24" t="s">
        <v>54</v>
      </c>
      <c r="M20" s="24" t="s">
        <v>54</v>
      </c>
      <c r="N20" s="24" t="s">
        <v>54</v>
      </c>
      <c r="O20" s="24" t="s">
        <v>54</v>
      </c>
      <c r="P20" s="24">
        <v>2.83</v>
      </c>
      <c r="Q20" s="24" t="s">
        <v>53</v>
      </c>
      <c r="R20" s="24" t="s">
        <v>54</v>
      </c>
      <c r="S20" s="24" t="s">
        <v>53</v>
      </c>
      <c r="T20" s="24" t="s">
        <v>53</v>
      </c>
      <c r="U20" s="24" t="s">
        <v>53</v>
      </c>
      <c r="V20" s="24">
        <v>3.14</v>
      </c>
      <c r="W20" s="24" t="s">
        <v>54</v>
      </c>
      <c r="X20" s="24" t="s">
        <v>53</v>
      </c>
      <c r="Y20" s="24" t="s">
        <v>53</v>
      </c>
      <c r="Z20" s="24" t="s">
        <v>53</v>
      </c>
      <c r="AA20" s="24" t="s">
        <v>53</v>
      </c>
      <c r="AB20" s="24" t="s">
        <v>54</v>
      </c>
      <c r="AC20" s="24" t="s">
        <v>54</v>
      </c>
      <c r="AD20" s="24" t="s">
        <v>53</v>
      </c>
      <c r="AE20" s="24" t="s">
        <v>53</v>
      </c>
      <c r="AF20" s="24" t="s">
        <v>54</v>
      </c>
      <c r="AG20" s="24" t="s">
        <v>53</v>
      </c>
      <c r="AH20" s="24" t="s">
        <v>54</v>
      </c>
      <c r="AI20" s="24" t="s">
        <v>54</v>
      </c>
      <c r="AJ20" s="24" t="s">
        <v>53</v>
      </c>
      <c r="AK20" s="24">
        <v>3.8</v>
      </c>
      <c r="AL20" s="24" t="s">
        <v>53</v>
      </c>
      <c r="AM20" s="24" t="s">
        <v>53</v>
      </c>
      <c r="AN20" s="24" t="s">
        <v>53</v>
      </c>
      <c r="AO20" s="24" t="s">
        <v>54</v>
      </c>
      <c r="AP20" s="24" t="s">
        <v>54</v>
      </c>
      <c r="AQ20" s="18" t="s">
        <v>65</v>
      </c>
      <c r="AR20" s="25" t="s">
        <v>59</v>
      </c>
      <c r="AS20" s="26"/>
    </row>
    <row r="21" spans="1:45" ht="15" customHeight="1" x14ac:dyDescent="0.3">
      <c r="A21" t="s">
        <v>51</v>
      </c>
      <c r="B21" s="27" t="s">
        <v>67</v>
      </c>
      <c r="C21" s="28">
        <v>5</v>
      </c>
      <c r="D21" s="12" t="s">
        <v>53</v>
      </c>
      <c r="E21" s="29" t="s">
        <v>53</v>
      </c>
      <c r="F21" s="30" t="s">
        <v>53</v>
      </c>
      <c r="G21" s="30" t="s">
        <v>54</v>
      </c>
      <c r="H21" s="30" t="s">
        <v>53</v>
      </c>
      <c r="I21" s="30" t="s">
        <v>53</v>
      </c>
      <c r="J21" s="30" t="s">
        <v>53</v>
      </c>
      <c r="K21" s="30" t="s">
        <v>53</v>
      </c>
      <c r="L21" s="30" t="s">
        <v>53</v>
      </c>
      <c r="M21" s="30" t="s">
        <v>53</v>
      </c>
      <c r="N21" s="30" t="s">
        <v>53</v>
      </c>
      <c r="O21" s="30" t="s">
        <v>53</v>
      </c>
      <c r="P21" s="30" t="s">
        <v>54</v>
      </c>
      <c r="Q21" s="30" t="s">
        <v>54</v>
      </c>
      <c r="R21" s="30" t="s">
        <v>54</v>
      </c>
      <c r="S21" s="30" t="s">
        <v>53</v>
      </c>
      <c r="T21" s="30" t="s">
        <v>53</v>
      </c>
      <c r="U21" s="30" t="s">
        <v>53</v>
      </c>
      <c r="V21" s="30" t="s">
        <v>54</v>
      </c>
      <c r="W21" s="30" t="s">
        <v>53</v>
      </c>
      <c r="X21" s="30" t="s">
        <v>53</v>
      </c>
      <c r="Y21" s="30" t="s">
        <v>53</v>
      </c>
      <c r="Z21" s="30" t="s">
        <v>53</v>
      </c>
      <c r="AA21" s="30" t="s">
        <v>53</v>
      </c>
      <c r="AB21" s="30" t="s">
        <v>53</v>
      </c>
      <c r="AC21" s="30" t="s">
        <v>53</v>
      </c>
      <c r="AD21" s="30" t="s">
        <v>53</v>
      </c>
      <c r="AE21" s="30" t="s">
        <v>53</v>
      </c>
      <c r="AF21" s="30" t="s">
        <v>54</v>
      </c>
      <c r="AG21" s="30" t="s">
        <v>53</v>
      </c>
      <c r="AH21" s="30" t="s">
        <v>53</v>
      </c>
      <c r="AI21" s="30" t="s">
        <v>53</v>
      </c>
      <c r="AJ21" s="30" t="s">
        <v>53</v>
      </c>
      <c r="AK21" s="30" t="s">
        <v>53</v>
      </c>
      <c r="AL21" s="30" t="s">
        <v>53</v>
      </c>
      <c r="AM21" s="30" t="s">
        <v>53</v>
      </c>
      <c r="AN21" s="30" t="s">
        <v>53</v>
      </c>
      <c r="AO21" s="30" t="s">
        <v>53</v>
      </c>
      <c r="AP21" s="30" t="s">
        <v>53</v>
      </c>
      <c r="AQ21" s="15" t="s">
        <v>55</v>
      </c>
      <c r="AR21" s="31">
        <v>1</v>
      </c>
      <c r="AS21" s="4"/>
    </row>
    <row r="22" spans="1:45" ht="15" customHeight="1" x14ac:dyDescent="0.3">
      <c r="A22" t="s">
        <v>51</v>
      </c>
      <c r="B22" s="72" t="s">
        <v>67</v>
      </c>
      <c r="C22" s="11">
        <v>4</v>
      </c>
      <c r="D22" s="12" t="s">
        <v>53</v>
      </c>
      <c r="E22" s="13" t="s">
        <v>53</v>
      </c>
      <c r="F22" s="14" t="s">
        <v>53</v>
      </c>
      <c r="G22" s="14" t="s">
        <v>54</v>
      </c>
      <c r="H22" s="14" t="s">
        <v>53</v>
      </c>
      <c r="I22" s="14" t="s">
        <v>53</v>
      </c>
      <c r="J22" s="14" t="s">
        <v>53</v>
      </c>
      <c r="K22" s="14" t="s">
        <v>53</v>
      </c>
      <c r="L22" s="14" t="s">
        <v>53</v>
      </c>
      <c r="M22" s="14" t="s">
        <v>53</v>
      </c>
      <c r="N22" s="14" t="s">
        <v>53</v>
      </c>
      <c r="O22" s="14" t="s">
        <v>53</v>
      </c>
      <c r="P22" s="14" t="s">
        <v>54</v>
      </c>
      <c r="Q22" s="14" t="s">
        <v>54</v>
      </c>
      <c r="R22" s="14" t="s">
        <v>54</v>
      </c>
      <c r="S22" s="14" t="s">
        <v>53</v>
      </c>
      <c r="T22" s="14" t="s">
        <v>53</v>
      </c>
      <c r="U22" s="14" t="s">
        <v>53</v>
      </c>
      <c r="V22" s="14" t="s">
        <v>54</v>
      </c>
      <c r="W22" s="14" t="s">
        <v>53</v>
      </c>
      <c r="X22" s="14" t="s">
        <v>53</v>
      </c>
      <c r="Y22" s="14" t="s">
        <v>53</v>
      </c>
      <c r="Z22" s="14" t="s">
        <v>53</v>
      </c>
      <c r="AA22" s="14" t="s">
        <v>53</v>
      </c>
      <c r="AB22" s="14" t="s">
        <v>53</v>
      </c>
      <c r="AC22" s="14" t="s">
        <v>53</v>
      </c>
      <c r="AD22" s="14" t="s">
        <v>53</v>
      </c>
      <c r="AE22" s="14" t="s">
        <v>53</v>
      </c>
      <c r="AF22" s="14" t="s">
        <v>54</v>
      </c>
      <c r="AG22" s="14" t="s">
        <v>53</v>
      </c>
      <c r="AH22" s="14" t="s">
        <v>53</v>
      </c>
      <c r="AI22" s="14" t="s">
        <v>53</v>
      </c>
      <c r="AJ22" s="14" t="s">
        <v>53</v>
      </c>
      <c r="AK22" s="14" t="s">
        <v>53</v>
      </c>
      <c r="AL22" s="14" t="s">
        <v>53</v>
      </c>
      <c r="AM22" s="14" t="s">
        <v>53</v>
      </c>
      <c r="AN22" s="14" t="s">
        <v>53</v>
      </c>
      <c r="AO22" s="14" t="s">
        <v>53</v>
      </c>
      <c r="AP22" s="14" t="s">
        <v>53</v>
      </c>
      <c r="AQ22" s="18" t="s">
        <v>56</v>
      </c>
      <c r="AR22" s="16">
        <v>4</v>
      </c>
      <c r="AS22" s="4"/>
    </row>
    <row r="23" spans="1:45" ht="15" customHeight="1" x14ac:dyDescent="0.3">
      <c r="A23" t="s">
        <v>51</v>
      </c>
      <c r="B23" s="72" t="s">
        <v>67</v>
      </c>
      <c r="C23" s="11">
        <v>3</v>
      </c>
      <c r="D23" s="12">
        <v>2</v>
      </c>
      <c r="E23" s="13" t="s">
        <v>53</v>
      </c>
      <c r="F23" s="14" t="s">
        <v>53</v>
      </c>
      <c r="G23" s="14" t="s">
        <v>54</v>
      </c>
      <c r="H23" s="14" t="s">
        <v>53</v>
      </c>
      <c r="I23" s="14" t="s">
        <v>53</v>
      </c>
      <c r="J23" s="14" t="s">
        <v>53</v>
      </c>
      <c r="K23" s="14" t="s">
        <v>53</v>
      </c>
      <c r="L23" s="14" t="s">
        <v>53</v>
      </c>
      <c r="M23" s="14" t="s">
        <v>53</v>
      </c>
      <c r="N23" s="14" t="s">
        <v>53</v>
      </c>
      <c r="O23" s="14" t="s">
        <v>53</v>
      </c>
      <c r="P23" s="14" t="s">
        <v>54</v>
      </c>
      <c r="Q23" s="14" t="s">
        <v>54</v>
      </c>
      <c r="R23" s="14" t="s">
        <v>54</v>
      </c>
      <c r="S23" s="14" t="s">
        <v>53</v>
      </c>
      <c r="T23" s="14" t="s">
        <v>53</v>
      </c>
      <c r="U23" s="14" t="s">
        <v>53</v>
      </c>
      <c r="V23" s="14" t="s">
        <v>54</v>
      </c>
      <c r="W23" s="14" t="s">
        <v>53</v>
      </c>
      <c r="X23" s="14" t="s">
        <v>53</v>
      </c>
      <c r="Y23" s="14" t="s">
        <v>53</v>
      </c>
      <c r="Z23" s="14" t="s">
        <v>53</v>
      </c>
      <c r="AA23" s="14" t="s">
        <v>53</v>
      </c>
      <c r="AB23" s="14" t="s">
        <v>53</v>
      </c>
      <c r="AC23" s="14" t="s">
        <v>53</v>
      </c>
      <c r="AD23" s="14" t="s">
        <v>53</v>
      </c>
      <c r="AE23" s="14" t="s">
        <v>53</v>
      </c>
      <c r="AF23" s="14" t="s">
        <v>54</v>
      </c>
      <c r="AG23" s="14" t="s">
        <v>53</v>
      </c>
      <c r="AH23" s="14" t="s">
        <v>53</v>
      </c>
      <c r="AI23" s="14" t="s">
        <v>53</v>
      </c>
      <c r="AJ23" s="14" t="s">
        <v>53</v>
      </c>
      <c r="AK23" s="14" t="s">
        <v>53</v>
      </c>
      <c r="AL23" s="14" t="s">
        <v>53</v>
      </c>
      <c r="AM23" s="14" t="s">
        <v>53</v>
      </c>
      <c r="AN23" s="14" t="s">
        <v>53</v>
      </c>
      <c r="AO23" s="14" t="s">
        <v>53</v>
      </c>
      <c r="AP23" s="14" t="s">
        <v>53</v>
      </c>
      <c r="AQ23" s="18" t="s">
        <v>57</v>
      </c>
      <c r="AR23" s="16">
        <v>2</v>
      </c>
      <c r="AS23" s="4"/>
    </row>
    <row r="24" spans="1:45" ht="15" customHeight="1" x14ac:dyDescent="0.3">
      <c r="A24" t="s">
        <v>51</v>
      </c>
      <c r="B24" s="72" t="s">
        <v>67</v>
      </c>
      <c r="C24" s="11">
        <v>2</v>
      </c>
      <c r="D24" s="12">
        <v>4</v>
      </c>
      <c r="E24" s="13" t="s">
        <v>53</v>
      </c>
      <c r="F24" s="14" t="s">
        <v>53</v>
      </c>
      <c r="G24" s="14" t="s">
        <v>54</v>
      </c>
      <c r="H24" s="14" t="s">
        <v>53</v>
      </c>
      <c r="I24" s="14" t="s">
        <v>53</v>
      </c>
      <c r="J24" s="14" t="s">
        <v>53</v>
      </c>
      <c r="K24" s="14" t="s">
        <v>53</v>
      </c>
      <c r="L24" s="14" t="s">
        <v>53</v>
      </c>
      <c r="M24" s="14" t="s">
        <v>53</v>
      </c>
      <c r="N24" s="14" t="s">
        <v>53</v>
      </c>
      <c r="O24" s="14" t="s">
        <v>53</v>
      </c>
      <c r="P24" s="14" t="s">
        <v>54</v>
      </c>
      <c r="Q24" s="14" t="s">
        <v>54</v>
      </c>
      <c r="R24" s="14" t="s">
        <v>54</v>
      </c>
      <c r="S24" s="14" t="s">
        <v>53</v>
      </c>
      <c r="T24" s="14" t="s">
        <v>53</v>
      </c>
      <c r="U24" s="14" t="s">
        <v>53</v>
      </c>
      <c r="V24" s="14" t="s">
        <v>54</v>
      </c>
      <c r="W24" s="14" t="s">
        <v>53</v>
      </c>
      <c r="X24" s="14" t="s">
        <v>53</v>
      </c>
      <c r="Y24" s="14" t="s">
        <v>53</v>
      </c>
      <c r="Z24" s="14" t="s">
        <v>53</v>
      </c>
      <c r="AA24" s="14" t="s">
        <v>53</v>
      </c>
      <c r="AB24" s="14" t="s">
        <v>53</v>
      </c>
      <c r="AC24" s="14" t="s">
        <v>53</v>
      </c>
      <c r="AD24" s="14" t="s">
        <v>53</v>
      </c>
      <c r="AE24" s="14" t="s">
        <v>53</v>
      </c>
      <c r="AF24" s="14" t="s">
        <v>54</v>
      </c>
      <c r="AG24" s="14" t="s">
        <v>53</v>
      </c>
      <c r="AH24" s="14" t="s">
        <v>53</v>
      </c>
      <c r="AI24" s="14" t="s">
        <v>53</v>
      </c>
      <c r="AJ24" s="14" t="s">
        <v>53</v>
      </c>
      <c r="AK24" s="14" t="s">
        <v>53</v>
      </c>
      <c r="AL24" s="14" t="s">
        <v>53</v>
      </c>
      <c r="AM24" s="14" t="s">
        <v>53</v>
      </c>
      <c r="AN24" s="14" t="s">
        <v>53</v>
      </c>
      <c r="AO24" s="14" t="s">
        <v>53</v>
      </c>
      <c r="AP24" s="14" t="s">
        <v>53</v>
      </c>
      <c r="AQ24" s="18" t="s">
        <v>58</v>
      </c>
      <c r="AR24" s="16" t="s">
        <v>59</v>
      </c>
      <c r="AS24" s="4"/>
    </row>
    <row r="25" spans="1:45" ht="15" customHeight="1" x14ac:dyDescent="0.3">
      <c r="A25" t="s">
        <v>51</v>
      </c>
      <c r="B25" s="72" t="s">
        <v>67</v>
      </c>
      <c r="C25" s="11">
        <v>1</v>
      </c>
      <c r="D25" s="12">
        <v>2</v>
      </c>
      <c r="E25" s="13" t="s">
        <v>53</v>
      </c>
      <c r="F25" s="14" t="s">
        <v>53</v>
      </c>
      <c r="G25" s="14" t="s">
        <v>54</v>
      </c>
      <c r="H25" s="14" t="s">
        <v>53</v>
      </c>
      <c r="I25" s="14" t="s">
        <v>53</v>
      </c>
      <c r="J25" s="14" t="s">
        <v>53</v>
      </c>
      <c r="K25" s="14" t="s">
        <v>53</v>
      </c>
      <c r="L25" s="14" t="s">
        <v>53</v>
      </c>
      <c r="M25" s="14" t="s">
        <v>53</v>
      </c>
      <c r="N25" s="14" t="s">
        <v>53</v>
      </c>
      <c r="O25" s="14" t="s">
        <v>53</v>
      </c>
      <c r="P25" s="14" t="s">
        <v>54</v>
      </c>
      <c r="Q25" s="14" t="s">
        <v>54</v>
      </c>
      <c r="R25" s="14" t="s">
        <v>54</v>
      </c>
      <c r="S25" s="14" t="s">
        <v>53</v>
      </c>
      <c r="T25" s="14" t="s">
        <v>53</v>
      </c>
      <c r="U25" s="14" t="s">
        <v>53</v>
      </c>
      <c r="V25" s="14" t="s">
        <v>54</v>
      </c>
      <c r="W25" s="14" t="s">
        <v>53</v>
      </c>
      <c r="X25" s="14" t="s">
        <v>53</v>
      </c>
      <c r="Y25" s="14" t="s">
        <v>53</v>
      </c>
      <c r="Z25" s="14" t="s">
        <v>53</v>
      </c>
      <c r="AA25" s="14" t="s">
        <v>53</v>
      </c>
      <c r="AB25" s="14" t="s">
        <v>53</v>
      </c>
      <c r="AC25" s="14" t="s">
        <v>53</v>
      </c>
      <c r="AD25" s="14" t="s">
        <v>53</v>
      </c>
      <c r="AE25" s="14" t="s">
        <v>53</v>
      </c>
      <c r="AF25" s="14" t="s">
        <v>54</v>
      </c>
      <c r="AG25" s="14" t="s">
        <v>53</v>
      </c>
      <c r="AH25" s="14" t="s">
        <v>53</v>
      </c>
      <c r="AI25" s="14" t="s">
        <v>53</v>
      </c>
      <c r="AJ25" s="14" t="s">
        <v>53</v>
      </c>
      <c r="AK25" s="14" t="s">
        <v>53</v>
      </c>
      <c r="AL25" s="14" t="s">
        <v>53</v>
      </c>
      <c r="AM25" s="14" t="s">
        <v>53</v>
      </c>
      <c r="AN25" s="14" t="s">
        <v>53</v>
      </c>
      <c r="AO25" s="14" t="s">
        <v>53</v>
      </c>
      <c r="AP25" s="14" t="s">
        <v>53</v>
      </c>
      <c r="AQ25" s="18" t="s">
        <v>60</v>
      </c>
      <c r="AR25" s="16" t="s">
        <v>59</v>
      </c>
      <c r="AS25" s="4"/>
    </row>
    <row r="26" spans="1:45" ht="15" customHeight="1" x14ac:dyDescent="0.3">
      <c r="A26" t="s">
        <v>51</v>
      </c>
      <c r="B26" s="72" t="s">
        <v>67</v>
      </c>
      <c r="C26" s="11" t="s">
        <v>61</v>
      </c>
      <c r="D26" s="12">
        <v>8</v>
      </c>
      <c r="E26" s="13" t="s">
        <v>53</v>
      </c>
      <c r="F26" s="14" t="s">
        <v>53</v>
      </c>
      <c r="G26" s="14">
        <v>1</v>
      </c>
      <c r="H26" s="14" t="s">
        <v>53</v>
      </c>
      <c r="I26" s="14" t="s">
        <v>53</v>
      </c>
      <c r="J26" s="14" t="s">
        <v>53</v>
      </c>
      <c r="K26" s="14" t="s">
        <v>53</v>
      </c>
      <c r="L26" s="14" t="s">
        <v>53</v>
      </c>
      <c r="M26" s="14" t="s">
        <v>53</v>
      </c>
      <c r="N26" s="14" t="s">
        <v>53</v>
      </c>
      <c r="O26" s="14" t="s">
        <v>53</v>
      </c>
      <c r="P26" s="14">
        <v>2</v>
      </c>
      <c r="Q26" s="14">
        <v>1</v>
      </c>
      <c r="R26" s="14">
        <v>1</v>
      </c>
      <c r="S26" s="14" t="s">
        <v>53</v>
      </c>
      <c r="T26" s="14" t="s">
        <v>53</v>
      </c>
      <c r="U26" s="14" t="s">
        <v>53</v>
      </c>
      <c r="V26" s="14">
        <v>2</v>
      </c>
      <c r="W26" s="14" t="s">
        <v>53</v>
      </c>
      <c r="X26" s="14" t="s">
        <v>53</v>
      </c>
      <c r="Y26" s="14" t="s">
        <v>53</v>
      </c>
      <c r="Z26" s="14" t="s">
        <v>53</v>
      </c>
      <c r="AA26" s="14" t="s">
        <v>53</v>
      </c>
      <c r="AB26" s="14" t="s">
        <v>53</v>
      </c>
      <c r="AC26" s="14" t="s">
        <v>53</v>
      </c>
      <c r="AD26" s="14" t="s">
        <v>53</v>
      </c>
      <c r="AE26" s="14" t="s">
        <v>53</v>
      </c>
      <c r="AF26" s="14">
        <v>1</v>
      </c>
      <c r="AG26" s="14" t="s">
        <v>53</v>
      </c>
      <c r="AH26" s="14" t="s">
        <v>53</v>
      </c>
      <c r="AI26" s="14" t="s">
        <v>53</v>
      </c>
      <c r="AJ26" s="14" t="s">
        <v>53</v>
      </c>
      <c r="AK26" s="14" t="s">
        <v>53</v>
      </c>
      <c r="AL26" s="14" t="s">
        <v>53</v>
      </c>
      <c r="AM26" s="14" t="s">
        <v>53</v>
      </c>
      <c r="AN26" s="14" t="s">
        <v>53</v>
      </c>
      <c r="AO26" s="14" t="s">
        <v>53</v>
      </c>
      <c r="AP26" s="14" t="s">
        <v>53</v>
      </c>
      <c r="AQ26" s="18" t="s">
        <v>62</v>
      </c>
      <c r="AR26" s="16">
        <v>7</v>
      </c>
      <c r="AS26" s="4"/>
    </row>
    <row r="27" spans="1:45" s="19" customFormat="1" ht="15" customHeight="1" x14ac:dyDescent="0.3">
      <c r="A27" s="19" t="s">
        <v>51</v>
      </c>
      <c r="B27" s="20" t="s">
        <v>63</v>
      </c>
      <c r="C27" s="21" t="s">
        <v>64</v>
      </c>
      <c r="D27" s="22">
        <v>2</v>
      </c>
      <c r="E27" s="23" t="s">
        <v>53</v>
      </c>
      <c r="F27" s="24" t="s">
        <v>53</v>
      </c>
      <c r="G27" s="24" t="s">
        <v>54</v>
      </c>
      <c r="H27" s="24" t="s">
        <v>53</v>
      </c>
      <c r="I27" s="24" t="s">
        <v>53</v>
      </c>
      <c r="J27" s="24" t="s">
        <v>53</v>
      </c>
      <c r="K27" s="24" t="s">
        <v>53</v>
      </c>
      <c r="L27" s="24" t="s">
        <v>53</v>
      </c>
      <c r="M27" s="24" t="s">
        <v>53</v>
      </c>
      <c r="N27" s="24" t="s">
        <v>53</v>
      </c>
      <c r="O27" s="24" t="s">
        <v>53</v>
      </c>
      <c r="P27" s="24" t="s">
        <v>54</v>
      </c>
      <c r="Q27" s="24" t="s">
        <v>54</v>
      </c>
      <c r="R27" s="24" t="s">
        <v>54</v>
      </c>
      <c r="S27" s="24" t="s">
        <v>53</v>
      </c>
      <c r="T27" s="24" t="s">
        <v>53</v>
      </c>
      <c r="U27" s="24" t="s">
        <v>53</v>
      </c>
      <c r="V27" s="24" t="s">
        <v>54</v>
      </c>
      <c r="W27" s="24" t="s">
        <v>53</v>
      </c>
      <c r="X27" s="24" t="s">
        <v>53</v>
      </c>
      <c r="Y27" s="24" t="s">
        <v>53</v>
      </c>
      <c r="Z27" s="24" t="s">
        <v>53</v>
      </c>
      <c r="AA27" s="24" t="s">
        <v>53</v>
      </c>
      <c r="AB27" s="24" t="s">
        <v>53</v>
      </c>
      <c r="AC27" s="24" t="s">
        <v>53</v>
      </c>
      <c r="AD27" s="24" t="s">
        <v>53</v>
      </c>
      <c r="AE27" s="24" t="s">
        <v>53</v>
      </c>
      <c r="AF27" s="24" t="s">
        <v>54</v>
      </c>
      <c r="AG27" s="24" t="s">
        <v>53</v>
      </c>
      <c r="AH27" s="24" t="s">
        <v>53</v>
      </c>
      <c r="AI27" s="24" t="s">
        <v>53</v>
      </c>
      <c r="AJ27" s="24" t="s">
        <v>53</v>
      </c>
      <c r="AK27" s="24" t="s">
        <v>53</v>
      </c>
      <c r="AL27" s="24" t="s">
        <v>53</v>
      </c>
      <c r="AM27" s="24" t="s">
        <v>53</v>
      </c>
      <c r="AN27" s="24" t="s">
        <v>53</v>
      </c>
      <c r="AO27" s="24" t="s">
        <v>53</v>
      </c>
      <c r="AP27" s="24" t="s">
        <v>53</v>
      </c>
      <c r="AQ27" s="18" t="s">
        <v>65</v>
      </c>
      <c r="AR27" s="25" t="s">
        <v>59</v>
      </c>
      <c r="AS27" s="26"/>
    </row>
    <row r="28" spans="1:45" ht="15" customHeight="1" x14ac:dyDescent="0.3">
      <c r="A28" t="s">
        <v>51</v>
      </c>
      <c r="B28" s="27" t="s">
        <v>68</v>
      </c>
      <c r="C28" s="28">
        <v>5</v>
      </c>
      <c r="D28" s="12">
        <v>27</v>
      </c>
      <c r="E28" s="29" t="s">
        <v>53</v>
      </c>
      <c r="F28" s="30" t="s">
        <v>53</v>
      </c>
      <c r="G28" s="30">
        <v>1</v>
      </c>
      <c r="H28" s="30">
        <v>1</v>
      </c>
      <c r="I28" s="30" t="s">
        <v>54</v>
      </c>
      <c r="J28" s="30" t="s">
        <v>53</v>
      </c>
      <c r="K28" s="30" t="s">
        <v>53</v>
      </c>
      <c r="L28" s="30" t="s">
        <v>54</v>
      </c>
      <c r="M28" s="30" t="s">
        <v>53</v>
      </c>
      <c r="N28" s="30" t="s">
        <v>53</v>
      </c>
      <c r="O28" s="30" t="s">
        <v>53</v>
      </c>
      <c r="P28" s="30" t="s">
        <v>53</v>
      </c>
      <c r="Q28" s="30" t="s">
        <v>54</v>
      </c>
      <c r="R28" s="30">
        <v>1</v>
      </c>
      <c r="S28" s="30" t="s">
        <v>54</v>
      </c>
      <c r="T28" s="30" t="s">
        <v>53</v>
      </c>
      <c r="U28" s="30" t="s">
        <v>53</v>
      </c>
      <c r="V28" s="30">
        <v>3</v>
      </c>
      <c r="W28" s="30">
        <v>1</v>
      </c>
      <c r="X28" s="30" t="s">
        <v>53</v>
      </c>
      <c r="Y28" s="30" t="s">
        <v>53</v>
      </c>
      <c r="Z28" s="30" t="s">
        <v>53</v>
      </c>
      <c r="AA28" s="30" t="s">
        <v>54</v>
      </c>
      <c r="AB28" s="30" t="s">
        <v>54</v>
      </c>
      <c r="AC28" s="30" t="s">
        <v>53</v>
      </c>
      <c r="AD28" s="30" t="s">
        <v>53</v>
      </c>
      <c r="AE28" s="30" t="s">
        <v>53</v>
      </c>
      <c r="AF28" s="30">
        <v>1</v>
      </c>
      <c r="AG28" s="30" t="s">
        <v>54</v>
      </c>
      <c r="AH28" s="30" t="s">
        <v>54</v>
      </c>
      <c r="AI28" s="30">
        <v>15</v>
      </c>
      <c r="AJ28" s="30">
        <v>2</v>
      </c>
      <c r="AK28" s="30" t="s">
        <v>53</v>
      </c>
      <c r="AL28" s="30" t="s">
        <v>54</v>
      </c>
      <c r="AM28" s="30" t="s">
        <v>53</v>
      </c>
      <c r="AN28" s="30" t="s">
        <v>54</v>
      </c>
      <c r="AO28" s="30">
        <v>1</v>
      </c>
      <c r="AP28" s="30" t="s">
        <v>54</v>
      </c>
      <c r="AQ28" s="15" t="s">
        <v>55</v>
      </c>
      <c r="AR28" s="31">
        <v>45</v>
      </c>
      <c r="AS28" s="4"/>
    </row>
    <row r="29" spans="1:45" ht="15" customHeight="1" x14ac:dyDescent="0.3">
      <c r="A29" t="s">
        <v>51</v>
      </c>
      <c r="B29" s="72" t="s">
        <v>68</v>
      </c>
      <c r="C29" s="11">
        <v>4</v>
      </c>
      <c r="D29" s="12">
        <v>36</v>
      </c>
      <c r="E29" s="13" t="s">
        <v>53</v>
      </c>
      <c r="F29" s="14" t="s">
        <v>53</v>
      </c>
      <c r="G29" s="14">
        <v>3</v>
      </c>
      <c r="H29" s="14">
        <v>1</v>
      </c>
      <c r="I29" s="14" t="s">
        <v>54</v>
      </c>
      <c r="J29" s="14" t="s">
        <v>53</v>
      </c>
      <c r="K29" s="14" t="s">
        <v>53</v>
      </c>
      <c r="L29" s="14" t="s">
        <v>54</v>
      </c>
      <c r="M29" s="14" t="s">
        <v>53</v>
      </c>
      <c r="N29" s="14" t="s">
        <v>53</v>
      </c>
      <c r="O29" s="14" t="s">
        <v>53</v>
      </c>
      <c r="P29" s="14">
        <v>3</v>
      </c>
      <c r="Q29" s="14" t="s">
        <v>54</v>
      </c>
      <c r="R29" s="14" t="s">
        <v>53</v>
      </c>
      <c r="S29" s="14" t="s">
        <v>54</v>
      </c>
      <c r="T29" s="14" t="s">
        <v>53</v>
      </c>
      <c r="U29" s="14" t="s">
        <v>53</v>
      </c>
      <c r="V29" s="14">
        <v>2</v>
      </c>
      <c r="W29" s="14">
        <v>5</v>
      </c>
      <c r="X29" s="14" t="s">
        <v>53</v>
      </c>
      <c r="Y29" s="14" t="s">
        <v>53</v>
      </c>
      <c r="Z29" s="14" t="s">
        <v>53</v>
      </c>
      <c r="AA29" s="14" t="s">
        <v>54</v>
      </c>
      <c r="AB29" s="14" t="s">
        <v>54</v>
      </c>
      <c r="AC29" s="14" t="s">
        <v>53</v>
      </c>
      <c r="AD29" s="14" t="s">
        <v>53</v>
      </c>
      <c r="AE29" s="14" t="s">
        <v>53</v>
      </c>
      <c r="AF29" s="14">
        <v>1</v>
      </c>
      <c r="AG29" s="14" t="s">
        <v>54</v>
      </c>
      <c r="AH29" s="14" t="s">
        <v>54</v>
      </c>
      <c r="AI29" s="14">
        <v>11</v>
      </c>
      <c r="AJ29" s="14">
        <v>3</v>
      </c>
      <c r="AK29" s="14">
        <v>2</v>
      </c>
      <c r="AL29" s="14" t="s">
        <v>54</v>
      </c>
      <c r="AM29" s="14" t="s">
        <v>53</v>
      </c>
      <c r="AN29" s="14" t="s">
        <v>54</v>
      </c>
      <c r="AO29" s="14" t="s">
        <v>53</v>
      </c>
      <c r="AP29" s="14" t="s">
        <v>54</v>
      </c>
      <c r="AQ29" s="18" t="s">
        <v>56</v>
      </c>
      <c r="AR29" s="16">
        <v>69</v>
      </c>
      <c r="AS29" s="4"/>
    </row>
    <row r="30" spans="1:45" ht="15" customHeight="1" x14ac:dyDescent="0.3">
      <c r="A30" t="s">
        <v>51</v>
      </c>
      <c r="B30" s="72" t="s">
        <v>68</v>
      </c>
      <c r="C30" s="11">
        <v>3</v>
      </c>
      <c r="D30" s="12">
        <v>59</v>
      </c>
      <c r="E30" s="13" t="s">
        <v>53</v>
      </c>
      <c r="F30" s="14">
        <v>8</v>
      </c>
      <c r="G30" s="14">
        <v>3</v>
      </c>
      <c r="H30" s="14">
        <v>1</v>
      </c>
      <c r="I30" s="14" t="s">
        <v>54</v>
      </c>
      <c r="J30" s="14" t="s">
        <v>53</v>
      </c>
      <c r="K30" s="14" t="s">
        <v>53</v>
      </c>
      <c r="L30" s="14" t="s">
        <v>54</v>
      </c>
      <c r="M30" s="14" t="s">
        <v>53</v>
      </c>
      <c r="N30" s="14" t="s">
        <v>53</v>
      </c>
      <c r="O30" s="14">
        <v>4</v>
      </c>
      <c r="P30" s="14">
        <v>7</v>
      </c>
      <c r="Q30" s="14" t="s">
        <v>54</v>
      </c>
      <c r="R30" s="14" t="s">
        <v>53</v>
      </c>
      <c r="S30" s="14" t="s">
        <v>54</v>
      </c>
      <c r="T30" s="14" t="s">
        <v>53</v>
      </c>
      <c r="U30" s="14" t="s">
        <v>53</v>
      </c>
      <c r="V30" s="14">
        <v>5</v>
      </c>
      <c r="W30" s="14">
        <v>3</v>
      </c>
      <c r="X30" s="14" t="s">
        <v>53</v>
      </c>
      <c r="Y30" s="14" t="s">
        <v>53</v>
      </c>
      <c r="Z30" s="14" t="s">
        <v>53</v>
      </c>
      <c r="AA30" s="14" t="s">
        <v>54</v>
      </c>
      <c r="AB30" s="14" t="s">
        <v>54</v>
      </c>
      <c r="AC30" s="14" t="s">
        <v>53</v>
      </c>
      <c r="AD30" s="14" t="s">
        <v>53</v>
      </c>
      <c r="AE30" s="14" t="s">
        <v>53</v>
      </c>
      <c r="AF30" s="14">
        <v>3</v>
      </c>
      <c r="AG30" s="14" t="s">
        <v>54</v>
      </c>
      <c r="AH30" s="14" t="s">
        <v>54</v>
      </c>
      <c r="AI30" s="14">
        <v>2</v>
      </c>
      <c r="AJ30" s="14">
        <v>4</v>
      </c>
      <c r="AK30" s="14">
        <v>5</v>
      </c>
      <c r="AL30" s="14" t="s">
        <v>54</v>
      </c>
      <c r="AM30" s="14" t="s">
        <v>53</v>
      </c>
      <c r="AN30" s="14" t="s">
        <v>54</v>
      </c>
      <c r="AO30" s="14">
        <v>3</v>
      </c>
      <c r="AP30" s="14" t="s">
        <v>54</v>
      </c>
      <c r="AQ30" s="18" t="s">
        <v>57</v>
      </c>
      <c r="AR30" s="16">
        <v>52</v>
      </c>
      <c r="AS30" s="4"/>
    </row>
    <row r="31" spans="1:45" ht="15" customHeight="1" x14ac:dyDescent="0.3">
      <c r="A31" t="s">
        <v>51</v>
      </c>
      <c r="B31" s="72" t="s">
        <v>68</v>
      </c>
      <c r="C31" s="11">
        <v>2</v>
      </c>
      <c r="D31" s="12">
        <v>45</v>
      </c>
      <c r="E31" s="13" t="s">
        <v>53</v>
      </c>
      <c r="F31" s="14">
        <v>6</v>
      </c>
      <c r="G31" s="14">
        <v>2</v>
      </c>
      <c r="H31" s="14">
        <v>4</v>
      </c>
      <c r="I31" s="14" t="s">
        <v>54</v>
      </c>
      <c r="J31" s="14" t="s">
        <v>53</v>
      </c>
      <c r="K31" s="14" t="s">
        <v>53</v>
      </c>
      <c r="L31" s="14" t="s">
        <v>54</v>
      </c>
      <c r="M31" s="14" t="s">
        <v>53</v>
      </c>
      <c r="N31" s="14" t="s">
        <v>53</v>
      </c>
      <c r="O31" s="14">
        <v>8</v>
      </c>
      <c r="P31" s="14">
        <v>5</v>
      </c>
      <c r="Q31" s="14" t="s">
        <v>54</v>
      </c>
      <c r="R31" s="14">
        <v>1</v>
      </c>
      <c r="S31" s="14" t="s">
        <v>54</v>
      </c>
      <c r="T31" s="14" t="s">
        <v>53</v>
      </c>
      <c r="U31" s="14" t="s">
        <v>53</v>
      </c>
      <c r="V31" s="14">
        <v>6</v>
      </c>
      <c r="W31" s="14">
        <v>1</v>
      </c>
      <c r="X31" s="14" t="s">
        <v>53</v>
      </c>
      <c r="Y31" s="14" t="s">
        <v>53</v>
      </c>
      <c r="Z31" s="14" t="s">
        <v>53</v>
      </c>
      <c r="AA31" s="14" t="s">
        <v>54</v>
      </c>
      <c r="AB31" s="14" t="s">
        <v>54</v>
      </c>
      <c r="AC31" s="14" t="s">
        <v>53</v>
      </c>
      <c r="AD31" s="14" t="s">
        <v>53</v>
      </c>
      <c r="AE31" s="14" t="s">
        <v>53</v>
      </c>
      <c r="AF31" s="14">
        <v>1</v>
      </c>
      <c r="AG31" s="14" t="s">
        <v>54</v>
      </c>
      <c r="AH31" s="14" t="s">
        <v>54</v>
      </c>
      <c r="AI31" s="14">
        <v>2</v>
      </c>
      <c r="AJ31" s="14">
        <v>1</v>
      </c>
      <c r="AK31" s="14">
        <v>1</v>
      </c>
      <c r="AL31" s="14" t="s">
        <v>54</v>
      </c>
      <c r="AM31" s="14" t="s">
        <v>53</v>
      </c>
      <c r="AN31" s="14" t="s">
        <v>54</v>
      </c>
      <c r="AO31" s="14">
        <v>1</v>
      </c>
      <c r="AP31" s="14" t="s">
        <v>54</v>
      </c>
      <c r="AQ31" s="18" t="s">
        <v>58</v>
      </c>
      <c r="AR31" s="16" t="s">
        <v>59</v>
      </c>
      <c r="AS31" s="4"/>
    </row>
    <row r="32" spans="1:45" ht="15" customHeight="1" x14ac:dyDescent="0.3">
      <c r="A32" t="s">
        <v>51</v>
      </c>
      <c r="B32" s="72" t="s">
        <v>68</v>
      </c>
      <c r="C32" s="11">
        <v>1</v>
      </c>
      <c r="D32" s="12">
        <v>41</v>
      </c>
      <c r="E32" s="13" t="s">
        <v>53</v>
      </c>
      <c r="F32" s="14">
        <v>6</v>
      </c>
      <c r="G32" s="14">
        <v>2</v>
      </c>
      <c r="H32" s="14" t="s">
        <v>53</v>
      </c>
      <c r="I32" s="14" t="s">
        <v>54</v>
      </c>
      <c r="J32" s="14" t="s">
        <v>53</v>
      </c>
      <c r="K32" s="14" t="s">
        <v>53</v>
      </c>
      <c r="L32" s="14" t="s">
        <v>54</v>
      </c>
      <c r="M32" s="14" t="s">
        <v>53</v>
      </c>
      <c r="N32" s="14" t="s">
        <v>53</v>
      </c>
      <c r="O32" s="14">
        <v>2</v>
      </c>
      <c r="P32" s="14">
        <v>2</v>
      </c>
      <c r="Q32" s="14" t="s">
        <v>54</v>
      </c>
      <c r="R32" s="14">
        <v>3</v>
      </c>
      <c r="S32" s="14" t="s">
        <v>54</v>
      </c>
      <c r="T32" s="14" t="s">
        <v>53</v>
      </c>
      <c r="U32" s="14" t="s">
        <v>53</v>
      </c>
      <c r="V32" s="14">
        <v>8</v>
      </c>
      <c r="W32" s="14">
        <v>4</v>
      </c>
      <c r="X32" s="14" t="s">
        <v>53</v>
      </c>
      <c r="Y32" s="14" t="s">
        <v>53</v>
      </c>
      <c r="Z32" s="14" t="s">
        <v>53</v>
      </c>
      <c r="AA32" s="14" t="s">
        <v>54</v>
      </c>
      <c r="AB32" s="14" t="s">
        <v>54</v>
      </c>
      <c r="AC32" s="14" t="s">
        <v>53</v>
      </c>
      <c r="AD32" s="14" t="s">
        <v>53</v>
      </c>
      <c r="AE32" s="14" t="s">
        <v>53</v>
      </c>
      <c r="AF32" s="14">
        <v>2</v>
      </c>
      <c r="AG32" s="14" t="s">
        <v>54</v>
      </c>
      <c r="AH32" s="14" t="s">
        <v>54</v>
      </c>
      <c r="AI32" s="14" t="s">
        <v>53</v>
      </c>
      <c r="AJ32" s="14" t="s">
        <v>53</v>
      </c>
      <c r="AK32" s="14">
        <v>2</v>
      </c>
      <c r="AL32" s="14" t="s">
        <v>54</v>
      </c>
      <c r="AM32" s="14" t="s">
        <v>53</v>
      </c>
      <c r="AN32" s="14" t="s">
        <v>54</v>
      </c>
      <c r="AO32" s="14">
        <v>9</v>
      </c>
      <c r="AP32" s="14" t="s">
        <v>54</v>
      </c>
      <c r="AQ32" s="18" t="s">
        <v>60</v>
      </c>
      <c r="AR32" s="16" t="s">
        <v>59</v>
      </c>
      <c r="AS32" s="4"/>
    </row>
    <row r="33" spans="1:45" ht="15" customHeight="1" x14ac:dyDescent="0.3">
      <c r="A33" t="s">
        <v>51</v>
      </c>
      <c r="B33" s="72" t="s">
        <v>68</v>
      </c>
      <c r="C33" s="11" t="s">
        <v>61</v>
      </c>
      <c r="D33" s="12">
        <v>208</v>
      </c>
      <c r="E33" s="13" t="s">
        <v>53</v>
      </c>
      <c r="F33" s="14">
        <v>20</v>
      </c>
      <c r="G33" s="14">
        <v>11</v>
      </c>
      <c r="H33" s="14">
        <v>7</v>
      </c>
      <c r="I33" s="14">
        <v>4</v>
      </c>
      <c r="J33" s="14" t="s">
        <v>53</v>
      </c>
      <c r="K33" s="14" t="s">
        <v>53</v>
      </c>
      <c r="L33" s="14">
        <v>2</v>
      </c>
      <c r="M33" s="14" t="s">
        <v>53</v>
      </c>
      <c r="N33" s="14" t="s">
        <v>53</v>
      </c>
      <c r="O33" s="14">
        <v>14</v>
      </c>
      <c r="P33" s="14">
        <v>17</v>
      </c>
      <c r="Q33" s="14">
        <v>2</v>
      </c>
      <c r="R33" s="14">
        <v>5</v>
      </c>
      <c r="S33" s="14">
        <v>3</v>
      </c>
      <c r="T33" s="14" t="s">
        <v>53</v>
      </c>
      <c r="U33" s="14" t="s">
        <v>53</v>
      </c>
      <c r="V33" s="14">
        <v>24</v>
      </c>
      <c r="W33" s="14">
        <v>14</v>
      </c>
      <c r="X33" s="14" t="s">
        <v>53</v>
      </c>
      <c r="Y33" s="14" t="s">
        <v>53</v>
      </c>
      <c r="Z33" s="14" t="s">
        <v>53</v>
      </c>
      <c r="AA33" s="14">
        <v>1</v>
      </c>
      <c r="AB33" s="14">
        <v>1</v>
      </c>
      <c r="AC33" s="14" t="s">
        <v>53</v>
      </c>
      <c r="AD33" s="14" t="s">
        <v>53</v>
      </c>
      <c r="AE33" s="14" t="s">
        <v>53</v>
      </c>
      <c r="AF33" s="14">
        <v>8</v>
      </c>
      <c r="AG33" s="14">
        <v>2</v>
      </c>
      <c r="AH33" s="14">
        <v>1</v>
      </c>
      <c r="AI33" s="14">
        <v>30</v>
      </c>
      <c r="AJ33" s="14">
        <v>10</v>
      </c>
      <c r="AK33" s="14">
        <v>10</v>
      </c>
      <c r="AL33" s="14">
        <v>2</v>
      </c>
      <c r="AM33" s="14" t="s">
        <v>53</v>
      </c>
      <c r="AN33" s="14">
        <v>2</v>
      </c>
      <c r="AO33" s="14">
        <v>14</v>
      </c>
      <c r="AP33" s="14">
        <v>4</v>
      </c>
      <c r="AQ33" s="18" t="s">
        <v>62</v>
      </c>
      <c r="AR33" s="16">
        <v>166</v>
      </c>
      <c r="AS33" s="4"/>
    </row>
    <row r="34" spans="1:45" s="19" customFormat="1" ht="15" customHeight="1" x14ac:dyDescent="0.3">
      <c r="A34" s="19" t="s">
        <v>51</v>
      </c>
      <c r="B34" s="20" t="s">
        <v>63</v>
      </c>
      <c r="C34" s="21" t="s">
        <v>64</v>
      </c>
      <c r="D34" s="22">
        <v>2.82</v>
      </c>
      <c r="E34" s="23" t="s">
        <v>53</v>
      </c>
      <c r="F34" s="24">
        <v>2.1</v>
      </c>
      <c r="G34" s="24">
        <v>2.91</v>
      </c>
      <c r="H34" s="24">
        <v>2.86</v>
      </c>
      <c r="I34" s="24" t="s">
        <v>54</v>
      </c>
      <c r="J34" s="24" t="s">
        <v>53</v>
      </c>
      <c r="K34" s="24" t="s">
        <v>53</v>
      </c>
      <c r="L34" s="24" t="s">
        <v>54</v>
      </c>
      <c r="M34" s="24" t="s">
        <v>53</v>
      </c>
      <c r="N34" s="24" t="s">
        <v>53</v>
      </c>
      <c r="O34" s="24">
        <v>2.14</v>
      </c>
      <c r="P34" s="24">
        <v>2.65</v>
      </c>
      <c r="Q34" s="24" t="s">
        <v>54</v>
      </c>
      <c r="R34" s="24">
        <v>2</v>
      </c>
      <c r="S34" s="24" t="s">
        <v>54</v>
      </c>
      <c r="T34" s="24" t="s">
        <v>53</v>
      </c>
      <c r="U34" s="24" t="s">
        <v>53</v>
      </c>
      <c r="V34" s="24">
        <v>2.42</v>
      </c>
      <c r="W34" s="24">
        <v>2.86</v>
      </c>
      <c r="X34" s="24" t="s">
        <v>53</v>
      </c>
      <c r="Y34" s="24" t="s">
        <v>53</v>
      </c>
      <c r="Z34" s="24" t="s">
        <v>53</v>
      </c>
      <c r="AA34" s="24" t="s">
        <v>54</v>
      </c>
      <c r="AB34" s="24" t="s">
        <v>54</v>
      </c>
      <c r="AC34" s="24" t="s">
        <v>53</v>
      </c>
      <c r="AD34" s="24" t="s">
        <v>53</v>
      </c>
      <c r="AE34" s="24" t="s">
        <v>53</v>
      </c>
      <c r="AF34" s="24">
        <v>2.75</v>
      </c>
      <c r="AG34" s="24" t="s">
        <v>54</v>
      </c>
      <c r="AH34" s="24" t="s">
        <v>54</v>
      </c>
      <c r="AI34" s="24">
        <v>4.3</v>
      </c>
      <c r="AJ34" s="24">
        <v>3.6</v>
      </c>
      <c r="AK34" s="24">
        <v>2.7</v>
      </c>
      <c r="AL34" s="24" t="s">
        <v>54</v>
      </c>
      <c r="AM34" s="24" t="s">
        <v>53</v>
      </c>
      <c r="AN34" s="24" t="s">
        <v>54</v>
      </c>
      <c r="AO34" s="24">
        <v>1.79</v>
      </c>
      <c r="AP34" s="24" t="s">
        <v>54</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2"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2"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2"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2"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2"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149</v>
      </c>
      <c r="E42" s="29" t="s">
        <v>53</v>
      </c>
      <c r="F42" s="30">
        <v>4</v>
      </c>
      <c r="G42" s="30">
        <v>20</v>
      </c>
      <c r="H42" s="30">
        <v>12</v>
      </c>
      <c r="I42" s="30" t="s">
        <v>53</v>
      </c>
      <c r="J42" s="30" t="s">
        <v>53</v>
      </c>
      <c r="K42" s="30" t="s">
        <v>54</v>
      </c>
      <c r="L42" s="30">
        <v>6</v>
      </c>
      <c r="M42" s="30" t="s">
        <v>54</v>
      </c>
      <c r="N42" s="30" t="s">
        <v>53</v>
      </c>
      <c r="O42" s="30">
        <v>12</v>
      </c>
      <c r="P42" s="30">
        <v>10</v>
      </c>
      <c r="Q42" s="30">
        <v>5</v>
      </c>
      <c r="R42" s="30">
        <v>2</v>
      </c>
      <c r="S42" s="30" t="s">
        <v>53</v>
      </c>
      <c r="T42" s="30" t="s">
        <v>54</v>
      </c>
      <c r="U42" s="30" t="s">
        <v>53</v>
      </c>
      <c r="V42" s="30">
        <v>17</v>
      </c>
      <c r="W42" s="30">
        <v>11</v>
      </c>
      <c r="X42" s="30" t="s">
        <v>53</v>
      </c>
      <c r="Y42" s="30" t="s">
        <v>53</v>
      </c>
      <c r="Z42" s="30" t="s">
        <v>54</v>
      </c>
      <c r="AA42" s="30" t="s">
        <v>53</v>
      </c>
      <c r="AB42" s="30">
        <v>1</v>
      </c>
      <c r="AC42" s="30" t="s">
        <v>53</v>
      </c>
      <c r="AD42" s="30" t="s">
        <v>54</v>
      </c>
      <c r="AE42" s="30">
        <v>1</v>
      </c>
      <c r="AF42" s="30">
        <v>12</v>
      </c>
      <c r="AG42" s="30">
        <v>3</v>
      </c>
      <c r="AH42" s="30">
        <v>1</v>
      </c>
      <c r="AI42" s="30">
        <v>3</v>
      </c>
      <c r="AJ42" s="30" t="s">
        <v>54</v>
      </c>
      <c r="AK42" s="30">
        <v>10</v>
      </c>
      <c r="AL42" s="30" t="s">
        <v>53</v>
      </c>
      <c r="AM42" s="30" t="s">
        <v>54</v>
      </c>
      <c r="AN42" s="30">
        <v>1</v>
      </c>
      <c r="AO42" s="30">
        <v>14</v>
      </c>
      <c r="AP42" s="30">
        <v>3</v>
      </c>
      <c r="AQ42" s="15" t="s">
        <v>55</v>
      </c>
      <c r="AR42" s="31">
        <v>226</v>
      </c>
      <c r="AS42" s="4"/>
    </row>
    <row r="43" spans="1:45" ht="15" customHeight="1" x14ac:dyDescent="0.3">
      <c r="A43" t="s">
        <v>51</v>
      </c>
      <c r="B43" s="72" t="s">
        <v>70</v>
      </c>
      <c r="C43" s="11">
        <v>4</v>
      </c>
      <c r="D43" s="12">
        <v>288</v>
      </c>
      <c r="E43" s="13" t="s">
        <v>53</v>
      </c>
      <c r="F43" s="14">
        <v>17</v>
      </c>
      <c r="G43" s="14">
        <v>28</v>
      </c>
      <c r="H43" s="14">
        <v>10</v>
      </c>
      <c r="I43" s="14">
        <v>4</v>
      </c>
      <c r="J43" s="14" t="s">
        <v>53</v>
      </c>
      <c r="K43" s="14" t="s">
        <v>54</v>
      </c>
      <c r="L43" s="14">
        <v>7</v>
      </c>
      <c r="M43" s="14" t="s">
        <v>54</v>
      </c>
      <c r="N43" s="14" t="s">
        <v>53</v>
      </c>
      <c r="O43" s="14">
        <v>38</v>
      </c>
      <c r="P43" s="14">
        <v>22</v>
      </c>
      <c r="Q43" s="14">
        <v>19</v>
      </c>
      <c r="R43" s="14">
        <v>3</v>
      </c>
      <c r="S43" s="14">
        <v>2</v>
      </c>
      <c r="T43" s="14" t="s">
        <v>54</v>
      </c>
      <c r="U43" s="14" t="s">
        <v>53</v>
      </c>
      <c r="V43" s="14">
        <v>18</v>
      </c>
      <c r="W43" s="14">
        <v>14</v>
      </c>
      <c r="X43" s="14" t="s">
        <v>53</v>
      </c>
      <c r="Y43" s="14" t="s">
        <v>53</v>
      </c>
      <c r="Z43" s="14" t="s">
        <v>54</v>
      </c>
      <c r="AA43" s="14" t="s">
        <v>53</v>
      </c>
      <c r="AB43" s="14">
        <v>2</v>
      </c>
      <c r="AC43" s="14">
        <v>3</v>
      </c>
      <c r="AD43" s="14" t="s">
        <v>54</v>
      </c>
      <c r="AE43" s="14" t="s">
        <v>53</v>
      </c>
      <c r="AF43" s="14">
        <v>30</v>
      </c>
      <c r="AG43" s="14">
        <v>3</v>
      </c>
      <c r="AH43" s="14">
        <v>2</v>
      </c>
      <c r="AI43" s="14">
        <v>17</v>
      </c>
      <c r="AJ43" s="14" t="s">
        <v>54</v>
      </c>
      <c r="AK43" s="14">
        <v>9</v>
      </c>
      <c r="AL43" s="14">
        <v>3</v>
      </c>
      <c r="AM43" s="14" t="s">
        <v>54</v>
      </c>
      <c r="AN43" s="14">
        <v>11</v>
      </c>
      <c r="AO43" s="14">
        <v>15</v>
      </c>
      <c r="AP43" s="14">
        <v>5</v>
      </c>
      <c r="AQ43" s="18" t="s">
        <v>56</v>
      </c>
      <c r="AR43" s="16">
        <v>369</v>
      </c>
      <c r="AS43" s="4"/>
    </row>
    <row r="44" spans="1:45" ht="15" customHeight="1" x14ac:dyDescent="0.3">
      <c r="A44" t="s">
        <v>51</v>
      </c>
      <c r="B44" s="72" t="s">
        <v>70</v>
      </c>
      <c r="C44" s="11">
        <v>3</v>
      </c>
      <c r="D44" s="12">
        <v>429</v>
      </c>
      <c r="E44" s="13" t="s">
        <v>53</v>
      </c>
      <c r="F44" s="14">
        <v>56</v>
      </c>
      <c r="G44" s="14">
        <v>29</v>
      </c>
      <c r="H44" s="14">
        <v>7</v>
      </c>
      <c r="I44" s="14">
        <v>5</v>
      </c>
      <c r="J44" s="14" t="s">
        <v>53</v>
      </c>
      <c r="K44" s="14" t="s">
        <v>54</v>
      </c>
      <c r="L44" s="14">
        <v>9</v>
      </c>
      <c r="M44" s="14" t="s">
        <v>54</v>
      </c>
      <c r="N44" s="14" t="s">
        <v>53</v>
      </c>
      <c r="O44" s="14">
        <v>48</v>
      </c>
      <c r="P44" s="14">
        <v>61</v>
      </c>
      <c r="Q44" s="14">
        <v>9</v>
      </c>
      <c r="R44" s="14">
        <v>4</v>
      </c>
      <c r="S44" s="14">
        <v>5</v>
      </c>
      <c r="T44" s="14" t="s">
        <v>54</v>
      </c>
      <c r="U44" s="14" t="s">
        <v>53</v>
      </c>
      <c r="V44" s="14">
        <v>42</v>
      </c>
      <c r="W44" s="14">
        <v>20</v>
      </c>
      <c r="X44" s="14" t="s">
        <v>53</v>
      </c>
      <c r="Y44" s="14" t="s">
        <v>53</v>
      </c>
      <c r="Z44" s="14" t="s">
        <v>54</v>
      </c>
      <c r="AA44" s="14">
        <v>2</v>
      </c>
      <c r="AB44" s="14">
        <v>5</v>
      </c>
      <c r="AC44" s="14">
        <v>2</v>
      </c>
      <c r="AD44" s="14" t="s">
        <v>54</v>
      </c>
      <c r="AE44" s="14">
        <v>1</v>
      </c>
      <c r="AF44" s="14">
        <v>32</v>
      </c>
      <c r="AG44" s="14">
        <v>3</v>
      </c>
      <c r="AH44" s="14">
        <v>7</v>
      </c>
      <c r="AI44" s="14">
        <v>12</v>
      </c>
      <c r="AJ44" s="14" t="s">
        <v>54</v>
      </c>
      <c r="AK44" s="14">
        <v>11</v>
      </c>
      <c r="AL44" s="14">
        <v>3</v>
      </c>
      <c r="AM44" s="14" t="s">
        <v>54</v>
      </c>
      <c r="AN44" s="14">
        <v>6</v>
      </c>
      <c r="AO44" s="14">
        <v>33</v>
      </c>
      <c r="AP44" s="14">
        <v>14</v>
      </c>
      <c r="AQ44" s="18" t="s">
        <v>57</v>
      </c>
      <c r="AR44" s="16">
        <v>368</v>
      </c>
      <c r="AS44" s="4"/>
    </row>
    <row r="45" spans="1:45" ht="15" customHeight="1" x14ac:dyDescent="0.3">
      <c r="A45" t="s">
        <v>51</v>
      </c>
      <c r="B45" s="72" t="s">
        <v>70</v>
      </c>
      <c r="C45" s="11">
        <v>2</v>
      </c>
      <c r="D45" s="12">
        <v>383</v>
      </c>
      <c r="E45" s="13" t="s">
        <v>53</v>
      </c>
      <c r="F45" s="14">
        <v>42</v>
      </c>
      <c r="G45" s="14">
        <v>41</v>
      </c>
      <c r="H45" s="14">
        <v>10</v>
      </c>
      <c r="I45" s="14">
        <v>17</v>
      </c>
      <c r="J45" s="14" t="s">
        <v>53</v>
      </c>
      <c r="K45" s="14" t="s">
        <v>54</v>
      </c>
      <c r="L45" s="14">
        <v>3</v>
      </c>
      <c r="M45" s="14" t="s">
        <v>54</v>
      </c>
      <c r="N45" s="14" t="s">
        <v>53</v>
      </c>
      <c r="O45" s="14">
        <v>47</v>
      </c>
      <c r="P45" s="14">
        <v>53</v>
      </c>
      <c r="Q45" s="14">
        <v>9</v>
      </c>
      <c r="R45" s="14">
        <v>20</v>
      </c>
      <c r="S45" s="14">
        <v>1</v>
      </c>
      <c r="T45" s="14" t="s">
        <v>54</v>
      </c>
      <c r="U45" s="14" t="s">
        <v>53</v>
      </c>
      <c r="V45" s="14">
        <v>39</v>
      </c>
      <c r="W45" s="14">
        <v>10</v>
      </c>
      <c r="X45" s="14" t="s">
        <v>53</v>
      </c>
      <c r="Y45" s="14" t="s">
        <v>53</v>
      </c>
      <c r="Z45" s="14" t="s">
        <v>54</v>
      </c>
      <c r="AA45" s="14">
        <v>4</v>
      </c>
      <c r="AB45" s="14">
        <v>9</v>
      </c>
      <c r="AC45" s="14">
        <v>1</v>
      </c>
      <c r="AD45" s="14" t="s">
        <v>54</v>
      </c>
      <c r="AE45" s="14">
        <v>3</v>
      </c>
      <c r="AF45" s="14">
        <v>8</v>
      </c>
      <c r="AG45" s="14">
        <v>2</v>
      </c>
      <c r="AH45" s="14">
        <v>1</v>
      </c>
      <c r="AI45" s="14" t="s">
        <v>53</v>
      </c>
      <c r="AJ45" s="14" t="s">
        <v>54</v>
      </c>
      <c r="AK45" s="14">
        <v>16</v>
      </c>
      <c r="AL45" s="14">
        <v>3</v>
      </c>
      <c r="AM45" s="14" t="s">
        <v>54</v>
      </c>
      <c r="AN45" s="14">
        <v>2</v>
      </c>
      <c r="AO45" s="14">
        <v>29</v>
      </c>
      <c r="AP45" s="14">
        <v>10</v>
      </c>
      <c r="AQ45" s="18" t="s">
        <v>58</v>
      </c>
      <c r="AR45" s="16" t="s">
        <v>59</v>
      </c>
      <c r="AS45" s="4"/>
    </row>
    <row r="46" spans="1:45" ht="15" customHeight="1" x14ac:dyDescent="0.3">
      <c r="A46" t="s">
        <v>51</v>
      </c>
      <c r="B46" s="72" t="s">
        <v>70</v>
      </c>
      <c r="C46" s="11">
        <v>1</v>
      </c>
      <c r="D46" s="12">
        <v>239</v>
      </c>
      <c r="E46" s="13" t="s">
        <v>53</v>
      </c>
      <c r="F46" s="14">
        <v>8</v>
      </c>
      <c r="G46" s="14">
        <v>17</v>
      </c>
      <c r="H46" s="14">
        <v>7</v>
      </c>
      <c r="I46" s="14">
        <v>17</v>
      </c>
      <c r="J46" s="14" t="s">
        <v>53</v>
      </c>
      <c r="K46" s="14" t="s">
        <v>54</v>
      </c>
      <c r="L46" s="14" t="s">
        <v>53</v>
      </c>
      <c r="M46" s="14" t="s">
        <v>54</v>
      </c>
      <c r="N46" s="14" t="s">
        <v>53</v>
      </c>
      <c r="O46" s="14">
        <v>10</v>
      </c>
      <c r="P46" s="14">
        <v>9</v>
      </c>
      <c r="Q46" s="14">
        <v>11</v>
      </c>
      <c r="R46" s="14">
        <v>2</v>
      </c>
      <c r="S46" s="14">
        <v>1</v>
      </c>
      <c r="T46" s="14" t="s">
        <v>54</v>
      </c>
      <c r="U46" s="14" t="s">
        <v>53</v>
      </c>
      <c r="V46" s="14">
        <v>27</v>
      </c>
      <c r="W46" s="14">
        <v>29</v>
      </c>
      <c r="X46" s="14" t="s">
        <v>53</v>
      </c>
      <c r="Y46" s="14" t="s">
        <v>53</v>
      </c>
      <c r="Z46" s="14" t="s">
        <v>54</v>
      </c>
      <c r="AA46" s="14">
        <v>1</v>
      </c>
      <c r="AB46" s="14">
        <v>4</v>
      </c>
      <c r="AC46" s="14" t="s">
        <v>53</v>
      </c>
      <c r="AD46" s="14" t="s">
        <v>54</v>
      </c>
      <c r="AE46" s="14" t="s">
        <v>53</v>
      </c>
      <c r="AF46" s="14">
        <v>33</v>
      </c>
      <c r="AG46" s="14" t="s">
        <v>53</v>
      </c>
      <c r="AH46" s="14" t="s">
        <v>53</v>
      </c>
      <c r="AI46" s="14" t="s">
        <v>53</v>
      </c>
      <c r="AJ46" s="14" t="s">
        <v>54</v>
      </c>
      <c r="AK46" s="14">
        <v>18</v>
      </c>
      <c r="AL46" s="14" t="s">
        <v>53</v>
      </c>
      <c r="AM46" s="14" t="s">
        <v>54</v>
      </c>
      <c r="AN46" s="14" t="s">
        <v>53</v>
      </c>
      <c r="AO46" s="14">
        <v>40</v>
      </c>
      <c r="AP46" s="14">
        <v>2</v>
      </c>
      <c r="AQ46" s="18" t="s">
        <v>60</v>
      </c>
      <c r="AR46" s="16" t="s">
        <v>59</v>
      </c>
      <c r="AS46" s="4"/>
    </row>
    <row r="47" spans="1:45" ht="15" customHeight="1" x14ac:dyDescent="0.3">
      <c r="A47" t="s">
        <v>51</v>
      </c>
      <c r="B47" s="72" t="s">
        <v>70</v>
      </c>
      <c r="C47" s="11" t="s">
        <v>61</v>
      </c>
      <c r="D47" s="12">
        <v>1488</v>
      </c>
      <c r="E47" s="13" t="s">
        <v>53</v>
      </c>
      <c r="F47" s="14">
        <v>127</v>
      </c>
      <c r="G47" s="14">
        <v>135</v>
      </c>
      <c r="H47" s="14">
        <v>46</v>
      </c>
      <c r="I47" s="14">
        <v>43</v>
      </c>
      <c r="J47" s="14" t="s">
        <v>53</v>
      </c>
      <c r="K47" s="14">
        <v>2</v>
      </c>
      <c r="L47" s="14">
        <v>25</v>
      </c>
      <c r="M47" s="14">
        <v>3</v>
      </c>
      <c r="N47" s="14" t="s">
        <v>53</v>
      </c>
      <c r="O47" s="14">
        <v>155</v>
      </c>
      <c r="P47" s="14">
        <v>155</v>
      </c>
      <c r="Q47" s="14">
        <v>53</v>
      </c>
      <c r="R47" s="14">
        <v>31</v>
      </c>
      <c r="S47" s="14">
        <v>9</v>
      </c>
      <c r="T47" s="14">
        <v>2</v>
      </c>
      <c r="U47" s="14" t="s">
        <v>53</v>
      </c>
      <c r="V47" s="14">
        <v>143</v>
      </c>
      <c r="W47" s="14">
        <v>84</v>
      </c>
      <c r="X47" s="14" t="s">
        <v>53</v>
      </c>
      <c r="Y47" s="14" t="s">
        <v>53</v>
      </c>
      <c r="Z47" s="14">
        <v>1</v>
      </c>
      <c r="AA47" s="14">
        <v>7</v>
      </c>
      <c r="AB47" s="14">
        <v>21</v>
      </c>
      <c r="AC47" s="14">
        <v>6</v>
      </c>
      <c r="AD47" s="14">
        <v>4</v>
      </c>
      <c r="AE47" s="14">
        <v>5</v>
      </c>
      <c r="AF47" s="14">
        <v>115</v>
      </c>
      <c r="AG47" s="14">
        <v>11</v>
      </c>
      <c r="AH47" s="14">
        <v>11</v>
      </c>
      <c r="AI47" s="14">
        <v>32</v>
      </c>
      <c r="AJ47" s="14">
        <v>3</v>
      </c>
      <c r="AK47" s="14">
        <v>64</v>
      </c>
      <c r="AL47" s="14">
        <v>9</v>
      </c>
      <c r="AM47" s="14">
        <v>1</v>
      </c>
      <c r="AN47" s="14">
        <v>20</v>
      </c>
      <c r="AO47" s="14">
        <v>131</v>
      </c>
      <c r="AP47" s="14">
        <v>34</v>
      </c>
      <c r="AQ47" s="18" t="s">
        <v>62</v>
      </c>
      <c r="AR47" s="16">
        <v>963</v>
      </c>
      <c r="AS47" s="4"/>
    </row>
    <row r="48" spans="1:45" s="19" customFormat="1" ht="15" customHeight="1" x14ac:dyDescent="0.3">
      <c r="A48" s="19" t="s">
        <v>51</v>
      </c>
      <c r="B48" s="20" t="s">
        <v>63</v>
      </c>
      <c r="C48" s="21" t="s">
        <v>64</v>
      </c>
      <c r="D48" s="22">
        <v>2.82</v>
      </c>
      <c r="E48" s="23" t="s">
        <v>53</v>
      </c>
      <c r="F48" s="24">
        <v>2.74</v>
      </c>
      <c r="G48" s="24">
        <v>2.95</v>
      </c>
      <c r="H48" s="24">
        <v>3.22</v>
      </c>
      <c r="I48" s="24">
        <v>1.91</v>
      </c>
      <c r="J48" s="24" t="s">
        <v>53</v>
      </c>
      <c r="K48" s="24" t="s">
        <v>54</v>
      </c>
      <c r="L48" s="24">
        <v>3.64</v>
      </c>
      <c r="M48" s="24" t="s">
        <v>54</v>
      </c>
      <c r="N48" s="24" t="s">
        <v>53</v>
      </c>
      <c r="O48" s="24">
        <v>2.97</v>
      </c>
      <c r="P48" s="24">
        <v>2.81</v>
      </c>
      <c r="Q48" s="24">
        <v>2.96</v>
      </c>
      <c r="R48" s="24">
        <v>2.4500000000000002</v>
      </c>
      <c r="S48" s="24">
        <v>2.89</v>
      </c>
      <c r="T48" s="24" t="s">
        <v>54</v>
      </c>
      <c r="U48" s="24" t="s">
        <v>53</v>
      </c>
      <c r="V48" s="24">
        <v>2.71</v>
      </c>
      <c r="W48" s="24">
        <v>2.62</v>
      </c>
      <c r="X48" s="24" t="s">
        <v>53</v>
      </c>
      <c r="Y48" s="24" t="s">
        <v>53</v>
      </c>
      <c r="Z48" s="24" t="s">
        <v>54</v>
      </c>
      <c r="AA48" s="24">
        <v>2.14</v>
      </c>
      <c r="AB48" s="24">
        <v>2.38</v>
      </c>
      <c r="AC48" s="24">
        <v>3.33</v>
      </c>
      <c r="AD48" s="24" t="s">
        <v>54</v>
      </c>
      <c r="AE48" s="24">
        <v>2.8</v>
      </c>
      <c r="AF48" s="24">
        <v>2.83</v>
      </c>
      <c r="AG48" s="24">
        <v>3.64</v>
      </c>
      <c r="AH48" s="24">
        <v>3.27</v>
      </c>
      <c r="AI48" s="24">
        <v>3.72</v>
      </c>
      <c r="AJ48" s="24" t="s">
        <v>54</v>
      </c>
      <c r="AK48" s="24">
        <v>2.64</v>
      </c>
      <c r="AL48" s="24">
        <v>3</v>
      </c>
      <c r="AM48" s="24" t="s">
        <v>54</v>
      </c>
      <c r="AN48" s="24">
        <v>3.55</v>
      </c>
      <c r="AO48" s="24">
        <v>2.5</v>
      </c>
      <c r="AP48" s="24">
        <v>2.91</v>
      </c>
      <c r="AQ48" s="18" t="s">
        <v>65</v>
      </c>
      <c r="AR48" s="25" t="s">
        <v>59</v>
      </c>
      <c r="AS48" s="26"/>
    </row>
    <row r="49" spans="1:45" ht="15" customHeight="1" x14ac:dyDescent="0.3">
      <c r="A49" t="s">
        <v>51</v>
      </c>
      <c r="B49" s="27" t="s">
        <v>71</v>
      </c>
      <c r="C49" s="28">
        <v>5</v>
      </c>
      <c r="D49" s="12">
        <v>7</v>
      </c>
      <c r="E49" s="29" t="s">
        <v>53</v>
      </c>
      <c r="F49" s="30" t="s">
        <v>53</v>
      </c>
      <c r="G49" s="30" t="s">
        <v>54</v>
      </c>
      <c r="H49" s="30" t="s">
        <v>54</v>
      </c>
      <c r="I49" s="30" t="s">
        <v>54</v>
      </c>
      <c r="J49" s="30" t="s">
        <v>53</v>
      </c>
      <c r="K49" s="30" t="s">
        <v>53</v>
      </c>
      <c r="L49" s="30" t="s">
        <v>54</v>
      </c>
      <c r="M49" s="30" t="s">
        <v>53</v>
      </c>
      <c r="N49" s="30" t="s">
        <v>53</v>
      </c>
      <c r="O49" s="30" t="s">
        <v>53</v>
      </c>
      <c r="P49" s="30">
        <v>1</v>
      </c>
      <c r="Q49" s="30" t="s">
        <v>54</v>
      </c>
      <c r="R49" s="30" t="s">
        <v>54</v>
      </c>
      <c r="S49" s="30" t="s">
        <v>54</v>
      </c>
      <c r="T49" s="30" t="s">
        <v>53</v>
      </c>
      <c r="U49" s="30" t="s">
        <v>53</v>
      </c>
      <c r="V49" s="30">
        <v>3</v>
      </c>
      <c r="W49" s="30">
        <v>1</v>
      </c>
      <c r="X49" s="30" t="s">
        <v>53</v>
      </c>
      <c r="Y49" s="30" t="s">
        <v>53</v>
      </c>
      <c r="Z49" s="30" t="s">
        <v>53</v>
      </c>
      <c r="AA49" s="30" t="s">
        <v>53</v>
      </c>
      <c r="AB49" s="30" t="s">
        <v>53</v>
      </c>
      <c r="AC49" s="30" t="s">
        <v>53</v>
      </c>
      <c r="AD49" s="30" t="s">
        <v>53</v>
      </c>
      <c r="AE49" s="30" t="s">
        <v>54</v>
      </c>
      <c r="AF49" s="30" t="s">
        <v>54</v>
      </c>
      <c r="AG49" s="30" t="s">
        <v>54</v>
      </c>
      <c r="AH49" s="30" t="s">
        <v>53</v>
      </c>
      <c r="AI49" s="30" t="s">
        <v>53</v>
      </c>
      <c r="AJ49" s="30" t="s">
        <v>53</v>
      </c>
      <c r="AK49" s="30" t="s">
        <v>53</v>
      </c>
      <c r="AL49" s="30" t="s">
        <v>53</v>
      </c>
      <c r="AM49" s="30" t="s">
        <v>53</v>
      </c>
      <c r="AN49" s="30" t="s">
        <v>54</v>
      </c>
      <c r="AO49" s="30" t="s">
        <v>53</v>
      </c>
      <c r="AP49" s="30" t="s">
        <v>54</v>
      </c>
      <c r="AQ49" s="15" t="s">
        <v>55</v>
      </c>
      <c r="AR49" s="31">
        <v>14</v>
      </c>
      <c r="AS49" s="4"/>
    </row>
    <row r="50" spans="1:45" ht="15" customHeight="1" x14ac:dyDescent="0.3">
      <c r="A50" t="s">
        <v>51</v>
      </c>
      <c r="B50" s="72" t="s">
        <v>71</v>
      </c>
      <c r="C50" s="11">
        <v>4</v>
      </c>
      <c r="D50" s="12">
        <v>12</v>
      </c>
      <c r="E50" s="13" t="s">
        <v>53</v>
      </c>
      <c r="F50" s="14">
        <v>1</v>
      </c>
      <c r="G50" s="14" t="s">
        <v>54</v>
      </c>
      <c r="H50" s="14" t="s">
        <v>54</v>
      </c>
      <c r="I50" s="14" t="s">
        <v>54</v>
      </c>
      <c r="J50" s="14" t="s">
        <v>53</v>
      </c>
      <c r="K50" s="14" t="s">
        <v>53</v>
      </c>
      <c r="L50" s="14" t="s">
        <v>54</v>
      </c>
      <c r="M50" s="14" t="s">
        <v>53</v>
      </c>
      <c r="N50" s="14" t="s">
        <v>53</v>
      </c>
      <c r="O50" s="14">
        <v>1</v>
      </c>
      <c r="P50" s="14">
        <v>2</v>
      </c>
      <c r="Q50" s="14" t="s">
        <v>54</v>
      </c>
      <c r="R50" s="14" t="s">
        <v>54</v>
      </c>
      <c r="S50" s="14" t="s">
        <v>54</v>
      </c>
      <c r="T50" s="14" t="s">
        <v>53</v>
      </c>
      <c r="U50" s="14" t="s">
        <v>53</v>
      </c>
      <c r="V50" s="14" t="s">
        <v>53</v>
      </c>
      <c r="W50" s="14">
        <v>2</v>
      </c>
      <c r="X50" s="14" t="s">
        <v>53</v>
      </c>
      <c r="Y50" s="14" t="s">
        <v>53</v>
      </c>
      <c r="Z50" s="14" t="s">
        <v>53</v>
      </c>
      <c r="AA50" s="14" t="s">
        <v>53</v>
      </c>
      <c r="AB50" s="14" t="s">
        <v>53</v>
      </c>
      <c r="AC50" s="14" t="s">
        <v>53</v>
      </c>
      <c r="AD50" s="14" t="s">
        <v>53</v>
      </c>
      <c r="AE50" s="14" t="s">
        <v>54</v>
      </c>
      <c r="AF50" s="14" t="s">
        <v>54</v>
      </c>
      <c r="AG50" s="14" t="s">
        <v>54</v>
      </c>
      <c r="AH50" s="14" t="s">
        <v>53</v>
      </c>
      <c r="AI50" s="14" t="s">
        <v>53</v>
      </c>
      <c r="AJ50" s="14" t="s">
        <v>53</v>
      </c>
      <c r="AK50" s="14" t="s">
        <v>53</v>
      </c>
      <c r="AL50" s="14" t="s">
        <v>53</v>
      </c>
      <c r="AM50" s="14" t="s">
        <v>53</v>
      </c>
      <c r="AN50" s="14" t="s">
        <v>54</v>
      </c>
      <c r="AO50" s="14" t="s">
        <v>53</v>
      </c>
      <c r="AP50" s="14" t="s">
        <v>54</v>
      </c>
      <c r="AQ50" s="18" t="s">
        <v>56</v>
      </c>
      <c r="AR50" s="16">
        <v>15</v>
      </c>
      <c r="AS50" s="4"/>
    </row>
    <row r="51" spans="1:45" ht="15" customHeight="1" x14ac:dyDescent="0.3">
      <c r="A51" t="s">
        <v>51</v>
      </c>
      <c r="B51" s="72" t="s">
        <v>71</v>
      </c>
      <c r="C51" s="11">
        <v>3</v>
      </c>
      <c r="D51" s="12">
        <v>22</v>
      </c>
      <c r="E51" s="13" t="s">
        <v>53</v>
      </c>
      <c r="F51" s="14">
        <v>3</v>
      </c>
      <c r="G51" s="14" t="s">
        <v>54</v>
      </c>
      <c r="H51" s="14" t="s">
        <v>54</v>
      </c>
      <c r="I51" s="14" t="s">
        <v>54</v>
      </c>
      <c r="J51" s="14" t="s">
        <v>53</v>
      </c>
      <c r="K51" s="14" t="s">
        <v>53</v>
      </c>
      <c r="L51" s="14" t="s">
        <v>54</v>
      </c>
      <c r="M51" s="14" t="s">
        <v>53</v>
      </c>
      <c r="N51" s="14" t="s">
        <v>53</v>
      </c>
      <c r="O51" s="14" t="s">
        <v>53</v>
      </c>
      <c r="P51" s="14">
        <v>6</v>
      </c>
      <c r="Q51" s="14" t="s">
        <v>54</v>
      </c>
      <c r="R51" s="14" t="s">
        <v>54</v>
      </c>
      <c r="S51" s="14" t="s">
        <v>54</v>
      </c>
      <c r="T51" s="14" t="s">
        <v>53</v>
      </c>
      <c r="U51" s="14" t="s">
        <v>53</v>
      </c>
      <c r="V51" s="14">
        <v>1</v>
      </c>
      <c r="W51" s="14">
        <v>2</v>
      </c>
      <c r="X51" s="14" t="s">
        <v>53</v>
      </c>
      <c r="Y51" s="14" t="s">
        <v>53</v>
      </c>
      <c r="Z51" s="14" t="s">
        <v>53</v>
      </c>
      <c r="AA51" s="14" t="s">
        <v>53</v>
      </c>
      <c r="AB51" s="14" t="s">
        <v>53</v>
      </c>
      <c r="AC51" s="14" t="s">
        <v>53</v>
      </c>
      <c r="AD51" s="14" t="s">
        <v>53</v>
      </c>
      <c r="AE51" s="14" t="s">
        <v>54</v>
      </c>
      <c r="AF51" s="14" t="s">
        <v>54</v>
      </c>
      <c r="AG51" s="14" t="s">
        <v>54</v>
      </c>
      <c r="AH51" s="14" t="s">
        <v>53</v>
      </c>
      <c r="AI51" s="14" t="s">
        <v>53</v>
      </c>
      <c r="AJ51" s="14" t="s">
        <v>53</v>
      </c>
      <c r="AK51" s="14">
        <v>2</v>
      </c>
      <c r="AL51" s="14" t="s">
        <v>53</v>
      </c>
      <c r="AM51" s="14" t="s">
        <v>53</v>
      </c>
      <c r="AN51" s="14" t="s">
        <v>54</v>
      </c>
      <c r="AO51" s="14">
        <v>1</v>
      </c>
      <c r="AP51" s="14" t="s">
        <v>54</v>
      </c>
      <c r="AQ51" s="18" t="s">
        <v>57</v>
      </c>
      <c r="AR51" s="16">
        <v>20</v>
      </c>
      <c r="AS51" s="4"/>
    </row>
    <row r="52" spans="1:45" ht="15" customHeight="1" x14ac:dyDescent="0.3">
      <c r="A52" t="s">
        <v>51</v>
      </c>
      <c r="B52" s="72" t="s">
        <v>71</v>
      </c>
      <c r="C52" s="11">
        <v>2</v>
      </c>
      <c r="D52" s="12">
        <v>15</v>
      </c>
      <c r="E52" s="13" t="s">
        <v>53</v>
      </c>
      <c r="F52" s="14">
        <v>3</v>
      </c>
      <c r="G52" s="14" t="s">
        <v>54</v>
      </c>
      <c r="H52" s="14" t="s">
        <v>54</v>
      </c>
      <c r="I52" s="14" t="s">
        <v>54</v>
      </c>
      <c r="J52" s="14" t="s">
        <v>53</v>
      </c>
      <c r="K52" s="14" t="s">
        <v>53</v>
      </c>
      <c r="L52" s="14" t="s">
        <v>54</v>
      </c>
      <c r="M52" s="14" t="s">
        <v>53</v>
      </c>
      <c r="N52" s="14" t="s">
        <v>53</v>
      </c>
      <c r="O52" s="14" t="s">
        <v>53</v>
      </c>
      <c r="P52" s="14">
        <v>1</v>
      </c>
      <c r="Q52" s="14" t="s">
        <v>54</v>
      </c>
      <c r="R52" s="14" t="s">
        <v>54</v>
      </c>
      <c r="S52" s="14" t="s">
        <v>54</v>
      </c>
      <c r="T52" s="14" t="s">
        <v>53</v>
      </c>
      <c r="U52" s="14" t="s">
        <v>53</v>
      </c>
      <c r="V52" s="14">
        <v>1</v>
      </c>
      <c r="W52" s="14" t="s">
        <v>53</v>
      </c>
      <c r="X52" s="14" t="s">
        <v>53</v>
      </c>
      <c r="Y52" s="14" t="s">
        <v>53</v>
      </c>
      <c r="Z52" s="14" t="s">
        <v>53</v>
      </c>
      <c r="AA52" s="14" t="s">
        <v>53</v>
      </c>
      <c r="AB52" s="14" t="s">
        <v>53</v>
      </c>
      <c r="AC52" s="14" t="s">
        <v>53</v>
      </c>
      <c r="AD52" s="14" t="s">
        <v>53</v>
      </c>
      <c r="AE52" s="14" t="s">
        <v>54</v>
      </c>
      <c r="AF52" s="14" t="s">
        <v>54</v>
      </c>
      <c r="AG52" s="14" t="s">
        <v>54</v>
      </c>
      <c r="AH52" s="14" t="s">
        <v>53</v>
      </c>
      <c r="AI52" s="14" t="s">
        <v>53</v>
      </c>
      <c r="AJ52" s="14" t="s">
        <v>53</v>
      </c>
      <c r="AK52" s="14">
        <v>2</v>
      </c>
      <c r="AL52" s="14" t="s">
        <v>53</v>
      </c>
      <c r="AM52" s="14" t="s">
        <v>53</v>
      </c>
      <c r="AN52" s="14" t="s">
        <v>54</v>
      </c>
      <c r="AO52" s="14">
        <v>3</v>
      </c>
      <c r="AP52" s="14" t="s">
        <v>54</v>
      </c>
      <c r="AQ52" s="18" t="s">
        <v>58</v>
      </c>
      <c r="AR52" s="16" t="s">
        <v>59</v>
      </c>
      <c r="AS52" s="4"/>
    </row>
    <row r="53" spans="1:45" ht="15" customHeight="1" x14ac:dyDescent="0.3">
      <c r="A53" t="s">
        <v>51</v>
      </c>
      <c r="B53" s="72" t="s">
        <v>71</v>
      </c>
      <c r="C53" s="11">
        <v>1</v>
      </c>
      <c r="D53" s="12">
        <v>20</v>
      </c>
      <c r="E53" s="13" t="s">
        <v>53</v>
      </c>
      <c r="F53" s="14">
        <v>1</v>
      </c>
      <c r="G53" s="14" t="s">
        <v>54</v>
      </c>
      <c r="H53" s="14" t="s">
        <v>54</v>
      </c>
      <c r="I53" s="14" t="s">
        <v>54</v>
      </c>
      <c r="J53" s="14" t="s">
        <v>53</v>
      </c>
      <c r="K53" s="14" t="s">
        <v>53</v>
      </c>
      <c r="L53" s="14" t="s">
        <v>54</v>
      </c>
      <c r="M53" s="14" t="s">
        <v>53</v>
      </c>
      <c r="N53" s="14" t="s">
        <v>53</v>
      </c>
      <c r="O53" s="14">
        <v>4</v>
      </c>
      <c r="P53" s="14">
        <v>2</v>
      </c>
      <c r="Q53" s="14" t="s">
        <v>54</v>
      </c>
      <c r="R53" s="14" t="s">
        <v>54</v>
      </c>
      <c r="S53" s="14" t="s">
        <v>54</v>
      </c>
      <c r="T53" s="14" t="s">
        <v>53</v>
      </c>
      <c r="U53" s="14" t="s">
        <v>53</v>
      </c>
      <c r="V53" s="14">
        <v>2</v>
      </c>
      <c r="W53" s="14">
        <v>1</v>
      </c>
      <c r="X53" s="14" t="s">
        <v>53</v>
      </c>
      <c r="Y53" s="14" t="s">
        <v>53</v>
      </c>
      <c r="Z53" s="14" t="s">
        <v>53</v>
      </c>
      <c r="AA53" s="14" t="s">
        <v>53</v>
      </c>
      <c r="AB53" s="14" t="s">
        <v>53</v>
      </c>
      <c r="AC53" s="14" t="s">
        <v>53</v>
      </c>
      <c r="AD53" s="14" t="s">
        <v>53</v>
      </c>
      <c r="AE53" s="14" t="s">
        <v>54</v>
      </c>
      <c r="AF53" s="14" t="s">
        <v>54</v>
      </c>
      <c r="AG53" s="14" t="s">
        <v>54</v>
      </c>
      <c r="AH53" s="14" t="s">
        <v>53</v>
      </c>
      <c r="AI53" s="14" t="s">
        <v>53</v>
      </c>
      <c r="AJ53" s="14" t="s">
        <v>53</v>
      </c>
      <c r="AK53" s="14">
        <v>1</v>
      </c>
      <c r="AL53" s="14" t="s">
        <v>53</v>
      </c>
      <c r="AM53" s="14" t="s">
        <v>53</v>
      </c>
      <c r="AN53" s="14" t="s">
        <v>54</v>
      </c>
      <c r="AO53" s="14">
        <v>2</v>
      </c>
      <c r="AP53" s="14" t="s">
        <v>54</v>
      </c>
      <c r="AQ53" s="18" t="s">
        <v>60</v>
      </c>
      <c r="AR53" s="16" t="s">
        <v>59</v>
      </c>
      <c r="AS53" s="4"/>
    </row>
    <row r="54" spans="1:45" ht="15" customHeight="1" x14ac:dyDescent="0.3">
      <c r="A54" t="s">
        <v>51</v>
      </c>
      <c r="B54" s="72" t="s">
        <v>71</v>
      </c>
      <c r="C54" s="11" t="s">
        <v>61</v>
      </c>
      <c r="D54" s="12">
        <v>76</v>
      </c>
      <c r="E54" s="13" t="s">
        <v>53</v>
      </c>
      <c r="F54" s="14">
        <v>8</v>
      </c>
      <c r="G54" s="14">
        <v>4</v>
      </c>
      <c r="H54" s="14">
        <v>2</v>
      </c>
      <c r="I54" s="14">
        <v>3</v>
      </c>
      <c r="J54" s="14" t="s">
        <v>53</v>
      </c>
      <c r="K54" s="14" t="s">
        <v>53</v>
      </c>
      <c r="L54" s="14">
        <v>1</v>
      </c>
      <c r="M54" s="14" t="s">
        <v>53</v>
      </c>
      <c r="N54" s="14" t="s">
        <v>53</v>
      </c>
      <c r="O54" s="14">
        <v>5</v>
      </c>
      <c r="P54" s="14">
        <v>12</v>
      </c>
      <c r="Q54" s="14">
        <v>3</v>
      </c>
      <c r="R54" s="14">
        <v>2</v>
      </c>
      <c r="S54" s="14">
        <v>2</v>
      </c>
      <c r="T54" s="14" t="s">
        <v>53</v>
      </c>
      <c r="U54" s="14" t="s">
        <v>53</v>
      </c>
      <c r="V54" s="14">
        <v>7</v>
      </c>
      <c r="W54" s="14">
        <v>6</v>
      </c>
      <c r="X54" s="14" t="s">
        <v>53</v>
      </c>
      <c r="Y54" s="14" t="s">
        <v>53</v>
      </c>
      <c r="Z54" s="14" t="s">
        <v>53</v>
      </c>
      <c r="AA54" s="14" t="s">
        <v>53</v>
      </c>
      <c r="AB54" s="14" t="s">
        <v>53</v>
      </c>
      <c r="AC54" s="14" t="s">
        <v>53</v>
      </c>
      <c r="AD54" s="14" t="s">
        <v>53</v>
      </c>
      <c r="AE54" s="14">
        <v>1</v>
      </c>
      <c r="AF54" s="14">
        <v>4</v>
      </c>
      <c r="AG54" s="14">
        <v>1</v>
      </c>
      <c r="AH54" s="14" t="s">
        <v>53</v>
      </c>
      <c r="AI54" s="14" t="s">
        <v>53</v>
      </c>
      <c r="AJ54" s="14" t="s">
        <v>53</v>
      </c>
      <c r="AK54" s="14">
        <v>5</v>
      </c>
      <c r="AL54" s="14" t="s">
        <v>53</v>
      </c>
      <c r="AM54" s="14" t="s">
        <v>53</v>
      </c>
      <c r="AN54" s="14">
        <v>1</v>
      </c>
      <c r="AO54" s="14">
        <v>6</v>
      </c>
      <c r="AP54" s="14">
        <v>3</v>
      </c>
      <c r="AQ54" s="18" t="s">
        <v>62</v>
      </c>
      <c r="AR54" s="16">
        <v>49</v>
      </c>
      <c r="AS54" s="4"/>
    </row>
    <row r="55" spans="1:45" s="19" customFormat="1" ht="15" customHeight="1" x14ac:dyDescent="0.3">
      <c r="A55" s="19" t="s">
        <v>51</v>
      </c>
      <c r="B55" s="20" t="s">
        <v>63</v>
      </c>
      <c r="C55" s="21" t="s">
        <v>64</v>
      </c>
      <c r="D55" s="22">
        <v>2.62</v>
      </c>
      <c r="E55" s="23" t="s">
        <v>53</v>
      </c>
      <c r="F55" s="24">
        <v>2.5</v>
      </c>
      <c r="G55" s="24" t="s">
        <v>54</v>
      </c>
      <c r="H55" s="24" t="s">
        <v>54</v>
      </c>
      <c r="I55" s="24" t="s">
        <v>54</v>
      </c>
      <c r="J55" s="24" t="s">
        <v>53</v>
      </c>
      <c r="K55" s="24" t="s">
        <v>53</v>
      </c>
      <c r="L55" s="24" t="s">
        <v>54</v>
      </c>
      <c r="M55" s="24" t="s">
        <v>53</v>
      </c>
      <c r="N55" s="24" t="s">
        <v>53</v>
      </c>
      <c r="O55" s="24">
        <v>1.6</v>
      </c>
      <c r="P55" s="24">
        <v>2.92</v>
      </c>
      <c r="Q55" s="24" t="s">
        <v>54</v>
      </c>
      <c r="R55" s="24" t="s">
        <v>54</v>
      </c>
      <c r="S55" s="24" t="s">
        <v>54</v>
      </c>
      <c r="T55" s="24" t="s">
        <v>53</v>
      </c>
      <c r="U55" s="24" t="s">
        <v>53</v>
      </c>
      <c r="V55" s="24">
        <v>3.14</v>
      </c>
      <c r="W55" s="24">
        <v>3.33</v>
      </c>
      <c r="X55" s="24" t="s">
        <v>53</v>
      </c>
      <c r="Y55" s="24" t="s">
        <v>53</v>
      </c>
      <c r="Z55" s="24" t="s">
        <v>53</v>
      </c>
      <c r="AA55" s="24" t="s">
        <v>53</v>
      </c>
      <c r="AB55" s="24" t="s">
        <v>53</v>
      </c>
      <c r="AC55" s="24" t="s">
        <v>53</v>
      </c>
      <c r="AD55" s="24" t="s">
        <v>53</v>
      </c>
      <c r="AE55" s="24" t="s">
        <v>54</v>
      </c>
      <c r="AF55" s="24" t="s">
        <v>54</v>
      </c>
      <c r="AG55" s="24" t="s">
        <v>54</v>
      </c>
      <c r="AH55" s="24" t="s">
        <v>53</v>
      </c>
      <c r="AI55" s="24" t="s">
        <v>53</v>
      </c>
      <c r="AJ55" s="24" t="s">
        <v>53</v>
      </c>
      <c r="AK55" s="24">
        <v>2.2000000000000002</v>
      </c>
      <c r="AL55" s="24" t="s">
        <v>53</v>
      </c>
      <c r="AM55" s="24" t="s">
        <v>53</v>
      </c>
      <c r="AN55" s="24" t="s">
        <v>54</v>
      </c>
      <c r="AO55" s="24">
        <v>1.83</v>
      </c>
      <c r="AP55" s="24" t="s">
        <v>54</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2"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2"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2"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2"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2"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2</v>
      </c>
      <c r="E63" s="29" t="s">
        <v>53</v>
      </c>
      <c r="F63" s="30" t="s">
        <v>53</v>
      </c>
      <c r="G63" s="30" t="s">
        <v>54</v>
      </c>
      <c r="H63" s="30" t="s">
        <v>53</v>
      </c>
      <c r="I63" s="30" t="s">
        <v>54</v>
      </c>
      <c r="J63" s="30" t="s">
        <v>53</v>
      </c>
      <c r="K63" s="30" t="s">
        <v>54</v>
      </c>
      <c r="L63" s="30" t="s">
        <v>54</v>
      </c>
      <c r="M63" s="30" t="s">
        <v>53</v>
      </c>
      <c r="N63" s="30" t="s">
        <v>53</v>
      </c>
      <c r="O63" s="30" t="s">
        <v>53</v>
      </c>
      <c r="P63" s="30" t="s">
        <v>54</v>
      </c>
      <c r="Q63" s="30" t="s">
        <v>53</v>
      </c>
      <c r="R63" s="30" t="s">
        <v>54</v>
      </c>
      <c r="S63" s="30" t="s">
        <v>54</v>
      </c>
      <c r="T63" s="30" t="s">
        <v>53</v>
      </c>
      <c r="U63" s="30" t="s">
        <v>53</v>
      </c>
      <c r="V63" s="30">
        <v>1</v>
      </c>
      <c r="W63" s="30" t="s">
        <v>53</v>
      </c>
      <c r="X63" s="30" t="s">
        <v>53</v>
      </c>
      <c r="Y63" s="30" t="s">
        <v>53</v>
      </c>
      <c r="Z63" s="30" t="s">
        <v>53</v>
      </c>
      <c r="AA63" s="30" t="s">
        <v>53</v>
      </c>
      <c r="AB63" s="30" t="s">
        <v>54</v>
      </c>
      <c r="AC63" s="30" t="s">
        <v>53</v>
      </c>
      <c r="AD63" s="30" t="s">
        <v>53</v>
      </c>
      <c r="AE63" s="30" t="s">
        <v>53</v>
      </c>
      <c r="AF63" s="30" t="s">
        <v>54</v>
      </c>
      <c r="AG63" s="30" t="s">
        <v>53</v>
      </c>
      <c r="AH63" s="30" t="s">
        <v>53</v>
      </c>
      <c r="AI63" s="30" t="s">
        <v>54</v>
      </c>
      <c r="AJ63" s="30" t="s">
        <v>53</v>
      </c>
      <c r="AK63" s="30" t="s">
        <v>54</v>
      </c>
      <c r="AL63" s="30" t="s">
        <v>53</v>
      </c>
      <c r="AM63" s="30" t="s">
        <v>53</v>
      </c>
      <c r="AN63" s="30" t="s">
        <v>54</v>
      </c>
      <c r="AO63" s="30" t="s">
        <v>53</v>
      </c>
      <c r="AP63" s="30" t="s">
        <v>54</v>
      </c>
      <c r="AQ63" s="15" t="s">
        <v>55</v>
      </c>
      <c r="AR63" s="31">
        <v>17</v>
      </c>
      <c r="AS63" s="4"/>
    </row>
    <row r="64" spans="1:45" ht="15" customHeight="1" x14ac:dyDescent="0.3">
      <c r="A64" t="s">
        <v>51</v>
      </c>
      <c r="B64" s="72" t="s">
        <v>73</v>
      </c>
      <c r="C64" s="11">
        <v>4</v>
      </c>
      <c r="D64" s="12">
        <v>10</v>
      </c>
      <c r="E64" s="13" t="s">
        <v>53</v>
      </c>
      <c r="F64" s="14">
        <v>1</v>
      </c>
      <c r="G64" s="14" t="s">
        <v>54</v>
      </c>
      <c r="H64" s="14" t="s">
        <v>53</v>
      </c>
      <c r="I64" s="14" t="s">
        <v>54</v>
      </c>
      <c r="J64" s="14" t="s">
        <v>53</v>
      </c>
      <c r="K64" s="14" t="s">
        <v>54</v>
      </c>
      <c r="L64" s="14" t="s">
        <v>54</v>
      </c>
      <c r="M64" s="14" t="s">
        <v>53</v>
      </c>
      <c r="N64" s="14" t="s">
        <v>53</v>
      </c>
      <c r="O64" s="14" t="s">
        <v>53</v>
      </c>
      <c r="P64" s="14" t="s">
        <v>54</v>
      </c>
      <c r="Q64" s="14" t="s">
        <v>53</v>
      </c>
      <c r="R64" s="14" t="s">
        <v>54</v>
      </c>
      <c r="S64" s="14" t="s">
        <v>54</v>
      </c>
      <c r="T64" s="14" t="s">
        <v>53</v>
      </c>
      <c r="U64" s="14" t="s">
        <v>53</v>
      </c>
      <c r="V64" s="14">
        <v>2</v>
      </c>
      <c r="W64" s="14">
        <v>2</v>
      </c>
      <c r="X64" s="14" t="s">
        <v>53</v>
      </c>
      <c r="Y64" s="14" t="s">
        <v>53</v>
      </c>
      <c r="Z64" s="14" t="s">
        <v>53</v>
      </c>
      <c r="AA64" s="14" t="s">
        <v>53</v>
      </c>
      <c r="AB64" s="14" t="s">
        <v>54</v>
      </c>
      <c r="AC64" s="14" t="s">
        <v>53</v>
      </c>
      <c r="AD64" s="14" t="s">
        <v>53</v>
      </c>
      <c r="AE64" s="14" t="s">
        <v>53</v>
      </c>
      <c r="AF64" s="14" t="s">
        <v>54</v>
      </c>
      <c r="AG64" s="14" t="s">
        <v>53</v>
      </c>
      <c r="AH64" s="14" t="s">
        <v>53</v>
      </c>
      <c r="AI64" s="14" t="s">
        <v>54</v>
      </c>
      <c r="AJ64" s="14" t="s">
        <v>53</v>
      </c>
      <c r="AK64" s="14" t="s">
        <v>54</v>
      </c>
      <c r="AL64" s="14" t="s">
        <v>53</v>
      </c>
      <c r="AM64" s="14" t="s">
        <v>53</v>
      </c>
      <c r="AN64" s="14" t="s">
        <v>54</v>
      </c>
      <c r="AO64" s="14">
        <v>1</v>
      </c>
      <c r="AP64" s="14" t="s">
        <v>54</v>
      </c>
      <c r="AQ64" s="18" t="s">
        <v>56</v>
      </c>
      <c r="AR64" s="16">
        <v>26</v>
      </c>
      <c r="AS64" s="4"/>
    </row>
    <row r="65" spans="1:45" ht="15" customHeight="1" x14ac:dyDescent="0.3">
      <c r="A65" t="s">
        <v>51</v>
      </c>
      <c r="B65" s="72" t="s">
        <v>73</v>
      </c>
      <c r="C65" s="11">
        <v>3</v>
      </c>
      <c r="D65" s="12">
        <v>15</v>
      </c>
      <c r="E65" s="13" t="s">
        <v>53</v>
      </c>
      <c r="F65" s="14">
        <v>1</v>
      </c>
      <c r="G65" s="14" t="s">
        <v>54</v>
      </c>
      <c r="H65" s="14" t="s">
        <v>53</v>
      </c>
      <c r="I65" s="14" t="s">
        <v>54</v>
      </c>
      <c r="J65" s="14" t="s">
        <v>53</v>
      </c>
      <c r="K65" s="14" t="s">
        <v>54</v>
      </c>
      <c r="L65" s="14" t="s">
        <v>54</v>
      </c>
      <c r="M65" s="14" t="s">
        <v>53</v>
      </c>
      <c r="N65" s="14" t="s">
        <v>53</v>
      </c>
      <c r="O65" s="14">
        <v>2</v>
      </c>
      <c r="P65" s="14" t="s">
        <v>54</v>
      </c>
      <c r="Q65" s="14" t="s">
        <v>53</v>
      </c>
      <c r="R65" s="14" t="s">
        <v>54</v>
      </c>
      <c r="S65" s="14" t="s">
        <v>54</v>
      </c>
      <c r="T65" s="14" t="s">
        <v>53</v>
      </c>
      <c r="U65" s="14" t="s">
        <v>53</v>
      </c>
      <c r="V65" s="14">
        <v>1</v>
      </c>
      <c r="W65" s="14">
        <v>3</v>
      </c>
      <c r="X65" s="14" t="s">
        <v>53</v>
      </c>
      <c r="Y65" s="14" t="s">
        <v>53</v>
      </c>
      <c r="Z65" s="14" t="s">
        <v>53</v>
      </c>
      <c r="AA65" s="14" t="s">
        <v>53</v>
      </c>
      <c r="AB65" s="14" t="s">
        <v>54</v>
      </c>
      <c r="AC65" s="14" t="s">
        <v>53</v>
      </c>
      <c r="AD65" s="14" t="s">
        <v>53</v>
      </c>
      <c r="AE65" s="14" t="s">
        <v>53</v>
      </c>
      <c r="AF65" s="14" t="s">
        <v>54</v>
      </c>
      <c r="AG65" s="14" t="s">
        <v>53</v>
      </c>
      <c r="AH65" s="14" t="s">
        <v>53</v>
      </c>
      <c r="AI65" s="14" t="s">
        <v>54</v>
      </c>
      <c r="AJ65" s="14" t="s">
        <v>53</v>
      </c>
      <c r="AK65" s="14" t="s">
        <v>54</v>
      </c>
      <c r="AL65" s="14" t="s">
        <v>53</v>
      </c>
      <c r="AM65" s="14" t="s">
        <v>53</v>
      </c>
      <c r="AN65" s="14" t="s">
        <v>54</v>
      </c>
      <c r="AO65" s="14">
        <v>2</v>
      </c>
      <c r="AP65" s="14" t="s">
        <v>54</v>
      </c>
      <c r="AQ65" s="18" t="s">
        <v>57</v>
      </c>
      <c r="AR65" s="16">
        <v>5</v>
      </c>
      <c r="AS65" s="4"/>
    </row>
    <row r="66" spans="1:45" ht="15" customHeight="1" x14ac:dyDescent="0.3">
      <c r="A66" t="s">
        <v>51</v>
      </c>
      <c r="B66" s="72" t="s">
        <v>73</v>
      </c>
      <c r="C66" s="11">
        <v>2</v>
      </c>
      <c r="D66" s="12">
        <v>17</v>
      </c>
      <c r="E66" s="13" t="s">
        <v>53</v>
      </c>
      <c r="F66" s="14">
        <v>2</v>
      </c>
      <c r="G66" s="14" t="s">
        <v>54</v>
      </c>
      <c r="H66" s="14" t="s">
        <v>53</v>
      </c>
      <c r="I66" s="14" t="s">
        <v>54</v>
      </c>
      <c r="J66" s="14" t="s">
        <v>53</v>
      </c>
      <c r="K66" s="14" t="s">
        <v>54</v>
      </c>
      <c r="L66" s="14" t="s">
        <v>54</v>
      </c>
      <c r="M66" s="14" t="s">
        <v>53</v>
      </c>
      <c r="N66" s="14" t="s">
        <v>53</v>
      </c>
      <c r="O66" s="14">
        <v>3</v>
      </c>
      <c r="P66" s="14" t="s">
        <v>54</v>
      </c>
      <c r="Q66" s="14" t="s">
        <v>53</v>
      </c>
      <c r="R66" s="14" t="s">
        <v>54</v>
      </c>
      <c r="S66" s="14" t="s">
        <v>54</v>
      </c>
      <c r="T66" s="14" t="s">
        <v>53</v>
      </c>
      <c r="U66" s="14" t="s">
        <v>53</v>
      </c>
      <c r="V66" s="14">
        <v>1</v>
      </c>
      <c r="W66" s="14" t="s">
        <v>53</v>
      </c>
      <c r="X66" s="14" t="s">
        <v>53</v>
      </c>
      <c r="Y66" s="14" t="s">
        <v>53</v>
      </c>
      <c r="Z66" s="14" t="s">
        <v>53</v>
      </c>
      <c r="AA66" s="14" t="s">
        <v>53</v>
      </c>
      <c r="AB66" s="14" t="s">
        <v>54</v>
      </c>
      <c r="AC66" s="14" t="s">
        <v>53</v>
      </c>
      <c r="AD66" s="14" t="s">
        <v>53</v>
      </c>
      <c r="AE66" s="14" t="s">
        <v>53</v>
      </c>
      <c r="AF66" s="14" t="s">
        <v>54</v>
      </c>
      <c r="AG66" s="14" t="s">
        <v>53</v>
      </c>
      <c r="AH66" s="14" t="s">
        <v>53</v>
      </c>
      <c r="AI66" s="14" t="s">
        <v>54</v>
      </c>
      <c r="AJ66" s="14" t="s">
        <v>53</v>
      </c>
      <c r="AK66" s="14" t="s">
        <v>54</v>
      </c>
      <c r="AL66" s="14" t="s">
        <v>53</v>
      </c>
      <c r="AM66" s="14" t="s">
        <v>53</v>
      </c>
      <c r="AN66" s="14" t="s">
        <v>54</v>
      </c>
      <c r="AO66" s="14">
        <v>2</v>
      </c>
      <c r="AP66" s="14" t="s">
        <v>54</v>
      </c>
      <c r="AQ66" s="18" t="s">
        <v>58</v>
      </c>
      <c r="AR66" s="16" t="s">
        <v>59</v>
      </c>
      <c r="AS66" s="4"/>
    </row>
    <row r="67" spans="1:45" ht="15" customHeight="1" x14ac:dyDescent="0.3">
      <c r="A67" t="s">
        <v>51</v>
      </c>
      <c r="B67" s="72" t="s">
        <v>73</v>
      </c>
      <c r="C67" s="11">
        <v>1</v>
      </c>
      <c r="D67" s="12">
        <v>15</v>
      </c>
      <c r="E67" s="13" t="s">
        <v>53</v>
      </c>
      <c r="F67" s="14">
        <v>1</v>
      </c>
      <c r="G67" s="14" t="s">
        <v>54</v>
      </c>
      <c r="H67" s="14" t="s">
        <v>53</v>
      </c>
      <c r="I67" s="14" t="s">
        <v>54</v>
      </c>
      <c r="J67" s="14" t="s">
        <v>53</v>
      </c>
      <c r="K67" s="14" t="s">
        <v>54</v>
      </c>
      <c r="L67" s="14" t="s">
        <v>54</v>
      </c>
      <c r="M67" s="14" t="s">
        <v>53</v>
      </c>
      <c r="N67" s="14" t="s">
        <v>53</v>
      </c>
      <c r="O67" s="14" t="s">
        <v>53</v>
      </c>
      <c r="P67" s="14" t="s">
        <v>54</v>
      </c>
      <c r="Q67" s="14" t="s">
        <v>53</v>
      </c>
      <c r="R67" s="14" t="s">
        <v>54</v>
      </c>
      <c r="S67" s="14" t="s">
        <v>54</v>
      </c>
      <c r="T67" s="14" t="s">
        <v>53</v>
      </c>
      <c r="U67" s="14" t="s">
        <v>53</v>
      </c>
      <c r="V67" s="14">
        <v>2</v>
      </c>
      <c r="W67" s="14">
        <v>3</v>
      </c>
      <c r="X67" s="14" t="s">
        <v>53</v>
      </c>
      <c r="Y67" s="14" t="s">
        <v>53</v>
      </c>
      <c r="Z67" s="14" t="s">
        <v>53</v>
      </c>
      <c r="AA67" s="14" t="s">
        <v>53</v>
      </c>
      <c r="AB67" s="14" t="s">
        <v>54</v>
      </c>
      <c r="AC67" s="14" t="s">
        <v>53</v>
      </c>
      <c r="AD67" s="14" t="s">
        <v>53</v>
      </c>
      <c r="AE67" s="14" t="s">
        <v>53</v>
      </c>
      <c r="AF67" s="14" t="s">
        <v>54</v>
      </c>
      <c r="AG67" s="14" t="s">
        <v>53</v>
      </c>
      <c r="AH67" s="14" t="s">
        <v>53</v>
      </c>
      <c r="AI67" s="14" t="s">
        <v>54</v>
      </c>
      <c r="AJ67" s="14" t="s">
        <v>53</v>
      </c>
      <c r="AK67" s="14" t="s">
        <v>54</v>
      </c>
      <c r="AL67" s="14" t="s">
        <v>53</v>
      </c>
      <c r="AM67" s="14" t="s">
        <v>53</v>
      </c>
      <c r="AN67" s="14" t="s">
        <v>54</v>
      </c>
      <c r="AO67" s="14">
        <v>4</v>
      </c>
      <c r="AP67" s="14" t="s">
        <v>54</v>
      </c>
      <c r="AQ67" s="18" t="s">
        <v>60</v>
      </c>
      <c r="AR67" s="16" t="s">
        <v>59</v>
      </c>
      <c r="AS67" s="4"/>
    </row>
    <row r="68" spans="1:45" ht="15" customHeight="1" x14ac:dyDescent="0.3">
      <c r="A68" t="s">
        <v>51</v>
      </c>
      <c r="B68" s="72" t="s">
        <v>73</v>
      </c>
      <c r="C68" s="11" t="s">
        <v>61</v>
      </c>
      <c r="D68" s="12">
        <v>59</v>
      </c>
      <c r="E68" s="13" t="s">
        <v>53</v>
      </c>
      <c r="F68" s="14">
        <v>5</v>
      </c>
      <c r="G68" s="14">
        <v>3</v>
      </c>
      <c r="H68" s="14" t="s">
        <v>53</v>
      </c>
      <c r="I68" s="14">
        <v>2</v>
      </c>
      <c r="J68" s="14" t="s">
        <v>53</v>
      </c>
      <c r="K68" s="14">
        <v>1</v>
      </c>
      <c r="L68" s="14">
        <v>1</v>
      </c>
      <c r="M68" s="14" t="s">
        <v>53</v>
      </c>
      <c r="N68" s="14" t="s">
        <v>53</v>
      </c>
      <c r="O68" s="14">
        <v>5</v>
      </c>
      <c r="P68" s="14">
        <v>4</v>
      </c>
      <c r="Q68" s="14" t="s">
        <v>53</v>
      </c>
      <c r="R68" s="14">
        <v>1</v>
      </c>
      <c r="S68" s="14">
        <v>1</v>
      </c>
      <c r="T68" s="14" t="s">
        <v>53</v>
      </c>
      <c r="U68" s="14" t="s">
        <v>53</v>
      </c>
      <c r="V68" s="14">
        <v>7</v>
      </c>
      <c r="W68" s="14">
        <v>8</v>
      </c>
      <c r="X68" s="14" t="s">
        <v>53</v>
      </c>
      <c r="Y68" s="14" t="s">
        <v>53</v>
      </c>
      <c r="Z68" s="14" t="s">
        <v>53</v>
      </c>
      <c r="AA68" s="14" t="s">
        <v>53</v>
      </c>
      <c r="AB68" s="14">
        <v>3</v>
      </c>
      <c r="AC68" s="14" t="s">
        <v>53</v>
      </c>
      <c r="AD68" s="14" t="s">
        <v>53</v>
      </c>
      <c r="AE68" s="14" t="s">
        <v>53</v>
      </c>
      <c r="AF68" s="14">
        <v>2</v>
      </c>
      <c r="AG68" s="14" t="s">
        <v>53</v>
      </c>
      <c r="AH68" s="14" t="s">
        <v>53</v>
      </c>
      <c r="AI68" s="14">
        <v>3</v>
      </c>
      <c r="AJ68" s="14" t="s">
        <v>53</v>
      </c>
      <c r="AK68" s="14">
        <v>1</v>
      </c>
      <c r="AL68" s="14" t="s">
        <v>53</v>
      </c>
      <c r="AM68" s="14" t="s">
        <v>53</v>
      </c>
      <c r="AN68" s="14">
        <v>1</v>
      </c>
      <c r="AO68" s="14">
        <v>9</v>
      </c>
      <c r="AP68" s="14">
        <v>2</v>
      </c>
      <c r="AQ68" s="18" t="s">
        <v>62</v>
      </c>
      <c r="AR68" s="16">
        <v>48</v>
      </c>
      <c r="AS68" s="4"/>
    </row>
    <row r="69" spans="1:45" s="19" customFormat="1" ht="15" customHeight="1" x14ac:dyDescent="0.3">
      <c r="A69" s="19" t="s">
        <v>51</v>
      </c>
      <c r="B69" s="20" t="s">
        <v>63</v>
      </c>
      <c r="C69" s="21" t="s">
        <v>64</v>
      </c>
      <c r="D69" s="22">
        <v>2.44</v>
      </c>
      <c r="E69" s="23" t="s">
        <v>53</v>
      </c>
      <c r="F69" s="24">
        <v>2.4</v>
      </c>
      <c r="G69" s="24" t="s">
        <v>54</v>
      </c>
      <c r="H69" s="24" t="s">
        <v>53</v>
      </c>
      <c r="I69" s="24" t="s">
        <v>54</v>
      </c>
      <c r="J69" s="24" t="s">
        <v>53</v>
      </c>
      <c r="K69" s="24" t="s">
        <v>54</v>
      </c>
      <c r="L69" s="24" t="s">
        <v>54</v>
      </c>
      <c r="M69" s="24" t="s">
        <v>53</v>
      </c>
      <c r="N69" s="24" t="s">
        <v>53</v>
      </c>
      <c r="O69" s="24">
        <v>2.4</v>
      </c>
      <c r="P69" s="24" t="s">
        <v>54</v>
      </c>
      <c r="Q69" s="24" t="s">
        <v>53</v>
      </c>
      <c r="R69" s="24" t="s">
        <v>54</v>
      </c>
      <c r="S69" s="24" t="s">
        <v>54</v>
      </c>
      <c r="T69" s="24" t="s">
        <v>53</v>
      </c>
      <c r="U69" s="24" t="s">
        <v>53</v>
      </c>
      <c r="V69" s="24">
        <v>2.86</v>
      </c>
      <c r="W69" s="24">
        <v>2.5</v>
      </c>
      <c r="X69" s="24" t="s">
        <v>53</v>
      </c>
      <c r="Y69" s="24" t="s">
        <v>53</v>
      </c>
      <c r="Z69" s="24" t="s">
        <v>53</v>
      </c>
      <c r="AA69" s="24" t="s">
        <v>53</v>
      </c>
      <c r="AB69" s="24" t="s">
        <v>54</v>
      </c>
      <c r="AC69" s="24" t="s">
        <v>53</v>
      </c>
      <c r="AD69" s="24" t="s">
        <v>53</v>
      </c>
      <c r="AE69" s="24" t="s">
        <v>53</v>
      </c>
      <c r="AF69" s="24" t="s">
        <v>54</v>
      </c>
      <c r="AG69" s="24" t="s">
        <v>53</v>
      </c>
      <c r="AH69" s="24" t="s">
        <v>53</v>
      </c>
      <c r="AI69" s="24" t="s">
        <v>54</v>
      </c>
      <c r="AJ69" s="24" t="s">
        <v>53</v>
      </c>
      <c r="AK69" s="24" t="s">
        <v>54</v>
      </c>
      <c r="AL69" s="24" t="s">
        <v>53</v>
      </c>
      <c r="AM69" s="24" t="s">
        <v>53</v>
      </c>
      <c r="AN69" s="24" t="s">
        <v>54</v>
      </c>
      <c r="AO69" s="24">
        <v>2</v>
      </c>
      <c r="AP69" s="24" t="s">
        <v>54</v>
      </c>
      <c r="AQ69" s="18" t="s">
        <v>65</v>
      </c>
      <c r="AR69" s="25" t="s">
        <v>59</v>
      </c>
      <c r="AS69" s="26"/>
    </row>
    <row r="70" spans="1:45" ht="15" customHeight="1" x14ac:dyDescent="0.3">
      <c r="A70" t="s">
        <v>51</v>
      </c>
      <c r="B70" s="27" t="s">
        <v>74</v>
      </c>
      <c r="C70" s="28">
        <v>5</v>
      </c>
      <c r="D70" s="12">
        <v>204</v>
      </c>
      <c r="E70" s="29" t="s">
        <v>53</v>
      </c>
      <c r="F70" s="30">
        <v>4</v>
      </c>
      <c r="G70" s="30">
        <v>24</v>
      </c>
      <c r="H70" s="30">
        <v>17</v>
      </c>
      <c r="I70" s="30" t="s">
        <v>53</v>
      </c>
      <c r="J70" s="30" t="s">
        <v>53</v>
      </c>
      <c r="K70" s="30" t="s">
        <v>53</v>
      </c>
      <c r="L70" s="30">
        <v>7</v>
      </c>
      <c r="M70" s="30" t="s">
        <v>54</v>
      </c>
      <c r="N70" s="30" t="s">
        <v>54</v>
      </c>
      <c r="O70" s="30">
        <v>12</v>
      </c>
      <c r="P70" s="30">
        <v>13</v>
      </c>
      <c r="Q70" s="30">
        <v>6</v>
      </c>
      <c r="R70" s="30">
        <v>4</v>
      </c>
      <c r="S70" s="30" t="s">
        <v>53</v>
      </c>
      <c r="T70" s="30" t="s">
        <v>54</v>
      </c>
      <c r="U70" s="30" t="s">
        <v>53</v>
      </c>
      <c r="V70" s="30">
        <v>27</v>
      </c>
      <c r="W70" s="30">
        <v>15</v>
      </c>
      <c r="X70" s="30" t="s">
        <v>53</v>
      </c>
      <c r="Y70" s="30" t="s">
        <v>53</v>
      </c>
      <c r="Z70" s="30" t="s">
        <v>54</v>
      </c>
      <c r="AA70" s="30" t="s">
        <v>53</v>
      </c>
      <c r="AB70" s="30">
        <v>1</v>
      </c>
      <c r="AC70" s="30" t="s">
        <v>53</v>
      </c>
      <c r="AD70" s="30" t="s">
        <v>54</v>
      </c>
      <c r="AE70" s="30">
        <v>1</v>
      </c>
      <c r="AF70" s="30">
        <v>14</v>
      </c>
      <c r="AG70" s="30">
        <v>3</v>
      </c>
      <c r="AH70" s="30">
        <v>1</v>
      </c>
      <c r="AI70" s="30">
        <v>19</v>
      </c>
      <c r="AJ70" s="30">
        <v>2</v>
      </c>
      <c r="AK70" s="30">
        <v>12</v>
      </c>
      <c r="AL70" s="30" t="s">
        <v>53</v>
      </c>
      <c r="AM70" s="30" t="s">
        <v>54</v>
      </c>
      <c r="AN70" s="30">
        <v>1</v>
      </c>
      <c r="AO70" s="30">
        <v>15</v>
      </c>
      <c r="AP70" s="30">
        <v>3</v>
      </c>
      <c r="AQ70" s="15" t="s">
        <v>55</v>
      </c>
      <c r="AR70" s="31">
        <v>317</v>
      </c>
      <c r="AS70" s="4"/>
    </row>
    <row r="71" spans="1:45" ht="15" customHeight="1" x14ac:dyDescent="0.3">
      <c r="A71" t="s">
        <v>51</v>
      </c>
      <c r="B71" s="72" t="s">
        <v>74</v>
      </c>
      <c r="C71" s="11">
        <v>4</v>
      </c>
      <c r="D71" s="12">
        <v>353</v>
      </c>
      <c r="E71" s="13" t="s">
        <v>53</v>
      </c>
      <c r="F71" s="14">
        <v>20</v>
      </c>
      <c r="G71" s="14">
        <v>31</v>
      </c>
      <c r="H71" s="14">
        <v>11</v>
      </c>
      <c r="I71" s="14">
        <v>4</v>
      </c>
      <c r="J71" s="14" t="s">
        <v>53</v>
      </c>
      <c r="K71" s="14">
        <v>2</v>
      </c>
      <c r="L71" s="14">
        <v>9</v>
      </c>
      <c r="M71" s="14" t="s">
        <v>54</v>
      </c>
      <c r="N71" s="14" t="s">
        <v>54</v>
      </c>
      <c r="O71" s="14">
        <v>40</v>
      </c>
      <c r="P71" s="14">
        <v>27</v>
      </c>
      <c r="Q71" s="14">
        <v>21</v>
      </c>
      <c r="R71" s="14">
        <v>3</v>
      </c>
      <c r="S71" s="14">
        <v>4</v>
      </c>
      <c r="T71" s="14" t="s">
        <v>54</v>
      </c>
      <c r="U71" s="14" t="s">
        <v>53</v>
      </c>
      <c r="V71" s="14">
        <v>22</v>
      </c>
      <c r="W71" s="14">
        <v>24</v>
      </c>
      <c r="X71" s="14" t="s">
        <v>53</v>
      </c>
      <c r="Y71" s="14" t="s">
        <v>53</v>
      </c>
      <c r="Z71" s="14" t="s">
        <v>54</v>
      </c>
      <c r="AA71" s="14" t="s">
        <v>53</v>
      </c>
      <c r="AB71" s="14">
        <v>2</v>
      </c>
      <c r="AC71" s="14">
        <v>3</v>
      </c>
      <c r="AD71" s="14" t="s">
        <v>54</v>
      </c>
      <c r="AE71" s="14" t="s">
        <v>53</v>
      </c>
      <c r="AF71" s="14">
        <v>32</v>
      </c>
      <c r="AG71" s="14">
        <v>4</v>
      </c>
      <c r="AH71" s="14">
        <v>2</v>
      </c>
      <c r="AI71" s="14">
        <v>31</v>
      </c>
      <c r="AJ71" s="14">
        <v>4</v>
      </c>
      <c r="AK71" s="14">
        <v>11</v>
      </c>
      <c r="AL71" s="14">
        <v>3</v>
      </c>
      <c r="AM71" s="14" t="s">
        <v>54</v>
      </c>
      <c r="AN71" s="14">
        <v>13</v>
      </c>
      <c r="AO71" s="14">
        <v>17</v>
      </c>
      <c r="AP71" s="14">
        <v>9</v>
      </c>
      <c r="AQ71" s="18" t="s">
        <v>56</v>
      </c>
      <c r="AR71" s="16">
        <v>501</v>
      </c>
      <c r="AS71" s="4"/>
    </row>
    <row r="72" spans="1:45" ht="15" customHeight="1" x14ac:dyDescent="0.3">
      <c r="A72" t="s">
        <v>51</v>
      </c>
      <c r="B72" s="72" t="s">
        <v>74</v>
      </c>
      <c r="C72" s="11">
        <v>3</v>
      </c>
      <c r="D72" s="12">
        <v>550</v>
      </c>
      <c r="E72" s="13" t="s">
        <v>53</v>
      </c>
      <c r="F72" s="14">
        <v>72</v>
      </c>
      <c r="G72" s="14">
        <v>33</v>
      </c>
      <c r="H72" s="14">
        <v>11</v>
      </c>
      <c r="I72" s="14">
        <v>8</v>
      </c>
      <c r="J72" s="14" t="s">
        <v>53</v>
      </c>
      <c r="K72" s="14">
        <v>3</v>
      </c>
      <c r="L72" s="14">
        <v>9</v>
      </c>
      <c r="M72" s="14" t="s">
        <v>54</v>
      </c>
      <c r="N72" s="14" t="s">
        <v>54</v>
      </c>
      <c r="O72" s="14">
        <v>57</v>
      </c>
      <c r="P72" s="14">
        <v>79</v>
      </c>
      <c r="Q72" s="14">
        <v>10</v>
      </c>
      <c r="R72" s="14">
        <v>4</v>
      </c>
      <c r="S72" s="14">
        <v>8</v>
      </c>
      <c r="T72" s="14" t="s">
        <v>54</v>
      </c>
      <c r="U72" s="14" t="s">
        <v>53</v>
      </c>
      <c r="V72" s="14">
        <v>51</v>
      </c>
      <c r="W72" s="14">
        <v>28</v>
      </c>
      <c r="X72" s="14" t="s">
        <v>53</v>
      </c>
      <c r="Y72" s="14" t="s">
        <v>53</v>
      </c>
      <c r="Z72" s="14" t="s">
        <v>54</v>
      </c>
      <c r="AA72" s="14">
        <v>3</v>
      </c>
      <c r="AB72" s="14">
        <v>6</v>
      </c>
      <c r="AC72" s="14">
        <v>3</v>
      </c>
      <c r="AD72" s="14" t="s">
        <v>54</v>
      </c>
      <c r="AE72" s="14">
        <v>1</v>
      </c>
      <c r="AF72" s="14">
        <v>40</v>
      </c>
      <c r="AG72" s="14">
        <v>5</v>
      </c>
      <c r="AH72" s="14">
        <v>9</v>
      </c>
      <c r="AI72" s="14">
        <v>14</v>
      </c>
      <c r="AJ72" s="14">
        <v>6</v>
      </c>
      <c r="AK72" s="14">
        <v>22</v>
      </c>
      <c r="AL72" s="14">
        <v>4</v>
      </c>
      <c r="AM72" s="14" t="s">
        <v>54</v>
      </c>
      <c r="AN72" s="14">
        <v>8</v>
      </c>
      <c r="AO72" s="14">
        <v>41</v>
      </c>
      <c r="AP72" s="14">
        <v>15</v>
      </c>
      <c r="AQ72" s="18" t="s">
        <v>57</v>
      </c>
      <c r="AR72" s="16">
        <v>459</v>
      </c>
      <c r="AS72" s="4"/>
    </row>
    <row r="73" spans="1:45" ht="15" customHeight="1" x14ac:dyDescent="0.3">
      <c r="A73" t="s">
        <v>51</v>
      </c>
      <c r="B73" s="72" t="s">
        <v>74</v>
      </c>
      <c r="C73" s="11">
        <v>2</v>
      </c>
      <c r="D73" s="12">
        <v>478</v>
      </c>
      <c r="E73" s="13" t="s">
        <v>53</v>
      </c>
      <c r="F73" s="14">
        <v>54</v>
      </c>
      <c r="G73" s="14">
        <v>49</v>
      </c>
      <c r="H73" s="14">
        <v>16</v>
      </c>
      <c r="I73" s="14">
        <v>18</v>
      </c>
      <c r="J73" s="14" t="s">
        <v>53</v>
      </c>
      <c r="K73" s="14" t="s">
        <v>53</v>
      </c>
      <c r="L73" s="14">
        <v>5</v>
      </c>
      <c r="M73" s="14" t="s">
        <v>54</v>
      </c>
      <c r="N73" s="14" t="s">
        <v>54</v>
      </c>
      <c r="O73" s="14">
        <v>59</v>
      </c>
      <c r="P73" s="14">
        <v>66</v>
      </c>
      <c r="Q73" s="14">
        <v>11</v>
      </c>
      <c r="R73" s="14">
        <v>23</v>
      </c>
      <c r="S73" s="14">
        <v>2</v>
      </c>
      <c r="T73" s="14" t="s">
        <v>54</v>
      </c>
      <c r="U73" s="14" t="s">
        <v>53</v>
      </c>
      <c r="V73" s="14">
        <v>49</v>
      </c>
      <c r="W73" s="14">
        <v>12</v>
      </c>
      <c r="X73" s="14" t="s">
        <v>53</v>
      </c>
      <c r="Y73" s="14" t="s">
        <v>53</v>
      </c>
      <c r="Z73" s="14" t="s">
        <v>54</v>
      </c>
      <c r="AA73" s="14">
        <v>4</v>
      </c>
      <c r="AB73" s="14">
        <v>11</v>
      </c>
      <c r="AC73" s="14">
        <v>1</v>
      </c>
      <c r="AD73" s="14" t="s">
        <v>54</v>
      </c>
      <c r="AE73" s="14">
        <v>4</v>
      </c>
      <c r="AF73" s="14">
        <v>9</v>
      </c>
      <c r="AG73" s="14">
        <v>2</v>
      </c>
      <c r="AH73" s="14">
        <v>1</v>
      </c>
      <c r="AI73" s="14">
        <v>3</v>
      </c>
      <c r="AJ73" s="14">
        <v>1</v>
      </c>
      <c r="AK73" s="14">
        <v>19</v>
      </c>
      <c r="AL73" s="14">
        <v>4</v>
      </c>
      <c r="AM73" s="14" t="s">
        <v>54</v>
      </c>
      <c r="AN73" s="14">
        <v>2</v>
      </c>
      <c r="AO73" s="14">
        <v>36</v>
      </c>
      <c r="AP73" s="14">
        <v>14</v>
      </c>
      <c r="AQ73" s="18" t="s">
        <v>58</v>
      </c>
      <c r="AR73" s="16" t="s">
        <v>59</v>
      </c>
      <c r="AS73" s="4"/>
    </row>
    <row r="74" spans="1:45" ht="15" customHeight="1" x14ac:dyDescent="0.3">
      <c r="A74" t="s">
        <v>51</v>
      </c>
      <c r="B74" s="72" t="s">
        <v>74</v>
      </c>
      <c r="C74" s="11">
        <v>1</v>
      </c>
      <c r="D74" s="12">
        <v>325</v>
      </c>
      <c r="E74" s="13" t="s">
        <v>53</v>
      </c>
      <c r="F74" s="14">
        <v>17</v>
      </c>
      <c r="G74" s="14">
        <v>21</v>
      </c>
      <c r="H74" s="14">
        <v>7</v>
      </c>
      <c r="I74" s="14">
        <v>22</v>
      </c>
      <c r="J74" s="14" t="s">
        <v>53</v>
      </c>
      <c r="K74" s="14" t="s">
        <v>53</v>
      </c>
      <c r="L74" s="14" t="s">
        <v>53</v>
      </c>
      <c r="M74" s="14" t="s">
        <v>54</v>
      </c>
      <c r="N74" s="14" t="s">
        <v>54</v>
      </c>
      <c r="O74" s="14">
        <v>16</v>
      </c>
      <c r="P74" s="14">
        <v>14</v>
      </c>
      <c r="Q74" s="14">
        <v>11</v>
      </c>
      <c r="R74" s="14">
        <v>7</v>
      </c>
      <c r="S74" s="14">
        <v>1</v>
      </c>
      <c r="T74" s="14" t="s">
        <v>54</v>
      </c>
      <c r="U74" s="14" t="s">
        <v>53</v>
      </c>
      <c r="V74" s="14">
        <v>42</v>
      </c>
      <c r="W74" s="14">
        <v>38</v>
      </c>
      <c r="X74" s="14" t="s">
        <v>53</v>
      </c>
      <c r="Y74" s="14" t="s">
        <v>53</v>
      </c>
      <c r="Z74" s="14" t="s">
        <v>54</v>
      </c>
      <c r="AA74" s="14">
        <v>1</v>
      </c>
      <c r="AB74" s="14">
        <v>6</v>
      </c>
      <c r="AC74" s="14" t="s">
        <v>53</v>
      </c>
      <c r="AD74" s="14" t="s">
        <v>54</v>
      </c>
      <c r="AE74" s="14" t="s">
        <v>53</v>
      </c>
      <c r="AF74" s="14">
        <v>38</v>
      </c>
      <c r="AG74" s="14" t="s">
        <v>53</v>
      </c>
      <c r="AH74" s="14" t="s">
        <v>53</v>
      </c>
      <c r="AI74" s="14" t="s">
        <v>53</v>
      </c>
      <c r="AJ74" s="14" t="s">
        <v>53</v>
      </c>
      <c r="AK74" s="14">
        <v>21</v>
      </c>
      <c r="AL74" s="14" t="s">
        <v>53</v>
      </c>
      <c r="AM74" s="14" t="s">
        <v>54</v>
      </c>
      <c r="AN74" s="14" t="s">
        <v>53</v>
      </c>
      <c r="AO74" s="14">
        <v>57</v>
      </c>
      <c r="AP74" s="14">
        <v>3</v>
      </c>
      <c r="AQ74" s="18" t="s">
        <v>60</v>
      </c>
      <c r="AR74" s="16" t="s">
        <v>59</v>
      </c>
      <c r="AS74" s="4"/>
    </row>
    <row r="75" spans="1:45" ht="15" customHeight="1" x14ac:dyDescent="0.3">
      <c r="A75" t="s">
        <v>51</v>
      </c>
      <c r="B75" s="17" t="s">
        <v>75</v>
      </c>
      <c r="C75" s="11" t="s">
        <v>61</v>
      </c>
      <c r="D75" s="12">
        <v>1910</v>
      </c>
      <c r="E75" s="13" t="s">
        <v>53</v>
      </c>
      <c r="F75" s="14">
        <v>167</v>
      </c>
      <c r="G75" s="14">
        <v>158</v>
      </c>
      <c r="H75" s="14">
        <v>62</v>
      </c>
      <c r="I75" s="14">
        <v>52</v>
      </c>
      <c r="J75" s="14" t="s">
        <v>53</v>
      </c>
      <c r="K75" s="14">
        <v>5</v>
      </c>
      <c r="L75" s="14">
        <v>30</v>
      </c>
      <c r="M75" s="14">
        <v>4</v>
      </c>
      <c r="N75" s="14">
        <v>1</v>
      </c>
      <c r="O75" s="14">
        <v>184</v>
      </c>
      <c r="P75" s="14">
        <v>199</v>
      </c>
      <c r="Q75" s="14">
        <v>59</v>
      </c>
      <c r="R75" s="14">
        <v>41</v>
      </c>
      <c r="S75" s="14">
        <v>15</v>
      </c>
      <c r="T75" s="14">
        <v>2</v>
      </c>
      <c r="U75" s="14" t="s">
        <v>53</v>
      </c>
      <c r="V75" s="14">
        <v>191</v>
      </c>
      <c r="W75" s="14">
        <v>117</v>
      </c>
      <c r="X75" s="14" t="s">
        <v>53</v>
      </c>
      <c r="Y75" s="14" t="s">
        <v>53</v>
      </c>
      <c r="Z75" s="14">
        <v>1</v>
      </c>
      <c r="AA75" s="14">
        <v>8</v>
      </c>
      <c r="AB75" s="14">
        <v>26</v>
      </c>
      <c r="AC75" s="14">
        <v>7</v>
      </c>
      <c r="AD75" s="14">
        <v>4</v>
      </c>
      <c r="AE75" s="14">
        <v>6</v>
      </c>
      <c r="AF75" s="14">
        <v>133</v>
      </c>
      <c r="AG75" s="14">
        <v>14</v>
      </c>
      <c r="AH75" s="14">
        <v>13</v>
      </c>
      <c r="AI75" s="14">
        <v>67</v>
      </c>
      <c r="AJ75" s="14">
        <v>13</v>
      </c>
      <c r="AK75" s="14">
        <v>85</v>
      </c>
      <c r="AL75" s="14">
        <v>11</v>
      </c>
      <c r="AM75" s="14">
        <v>1</v>
      </c>
      <c r="AN75" s="14">
        <v>24</v>
      </c>
      <c r="AO75" s="14">
        <v>166</v>
      </c>
      <c r="AP75" s="14">
        <v>44</v>
      </c>
      <c r="AQ75" s="18" t="s">
        <v>62</v>
      </c>
      <c r="AR75" s="16">
        <v>1277</v>
      </c>
      <c r="AS75" s="4"/>
    </row>
    <row r="76" spans="1:45" s="19" customFormat="1" ht="15" customHeight="1" x14ac:dyDescent="0.3">
      <c r="A76" s="19" t="s">
        <v>51</v>
      </c>
      <c r="B76" s="32" t="s">
        <v>63</v>
      </c>
      <c r="C76" s="33" t="s">
        <v>64</v>
      </c>
      <c r="D76" s="34">
        <v>2.81</v>
      </c>
      <c r="E76" s="35" t="s">
        <v>53</v>
      </c>
      <c r="F76" s="36">
        <v>2.64</v>
      </c>
      <c r="G76" s="36">
        <v>2.92</v>
      </c>
      <c r="H76" s="36">
        <v>3.24</v>
      </c>
      <c r="I76" s="36">
        <v>1.88</v>
      </c>
      <c r="J76" s="36" t="s">
        <v>53</v>
      </c>
      <c r="K76" s="36">
        <v>3.4</v>
      </c>
      <c r="L76" s="36">
        <v>3.6</v>
      </c>
      <c r="M76" s="36" t="s">
        <v>54</v>
      </c>
      <c r="N76" s="36" t="s">
        <v>54</v>
      </c>
      <c r="O76" s="36">
        <v>2.85</v>
      </c>
      <c r="P76" s="36">
        <v>2.79</v>
      </c>
      <c r="Q76" s="36">
        <v>3</v>
      </c>
      <c r="R76" s="36">
        <v>2.37</v>
      </c>
      <c r="S76" s="36">
        <v>3</v>
      </c>
      <c r="T76" s="36" t="s">
        <v>54</v>
      </c>
      <c r="U76" s="36" t="s">
        <v>53</v>
      </c>
      <c r="V76" s="36">
        <v>2.7</v>
      </c>
      <c r="W76" s="36">
        <v>2.71</v>
      </c>
      <c r="X76" s="36" t="s">
        <v>53</v>
      </c>
      <c r="Y76" s="36" t="s">
        <v>53</v>
      </c>
      <c r="Z76" s="36" t="s">
        <v>54</v>
      </c>
      <c r="AA76" s="36">
        <v>2.25</v>
      </c>
      <c r="AB76" s="36">
        <v>2.27</v>
      </c>
      <c r="AC76" s="36">
        <v>3.29</v>
      </c>
      <c r="AD76" s="36" t="s">
        <v>54</v>
      </c>
      <c r="AE76" s="36">
        <v>2.67</v>
      </c>
      <c r="AF76" s="36">
        <v>2.81</v>
      </c>
      <c r="AG76" s="36">
        <v>3.57</v>
      </c>
      <c r="AH76" s="36">
        <v>3.23</v>
      </c>
      <c r="AI76" s="36">
        <v>3.99</v>
      </c>
      <c r="AJ76" s="36">
        <v>3.54</v>
      </c>
      <c r="AK76" s="36">
        <v>2.69</v>
      </c>
      <c r="AL76" s="36">
        <v>2.91</v>
      </c>
      <c r="AM76" s="36" t="s">
        <v>54</v>
      </c>
      <c r="AN76" s="36">
        <v>3.54</v>
      </c>
      <c r="AO76" s="36">
        <v>2.38</v>
      </c>
      <c r="AP76" s="36">
        <v>2.89</v>
      </c>
      <c r="AQ76" s="37" t="s">
        <v>65</v>
      </c>
      <c r="AR76" s="38" t="s">
        <v>59</v>
      </c>
      <c r="AS76" s="26"/>
    </row>
    <row r="78" spans="1:45" x14ac:dyDescent="0.3">
      <c r="B78" s="1" t="s">
        <v>76</v>
      </c>
    </row>
    <row r="80" spans="1:45" x14ac:dyDescent="0.3">
      <c r="B80" s="1" t="s">
        <v>77</v>
      </c>
    </row>
    <row r="81" spans="2:2" x14ac:dyDescent="0.3">
      <c r="B81" s="1" t="s">
        <v>78</v>
      </c>
    </row>
    <row r="82" spans="2:2" x14ac:dyDescent="0.3">
      <c r="B82" s="71"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B80" sqref="B80"/>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83</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6" x14ac:dyDescent="0.3">
      <c r="A2" t="s">
        <v>1</v>
      </c>
      <c r="C2" s="81" t="s">
        <v>84</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6" x14ac:dyDescent="0.3">
      <c r="A3" t="s">
        <v>3</v>
      </c>
      <c r="C3" s="81" t="s">
        <v>4</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3">
      <c r="A4" t="s">
        <v>5</v>
      </c>
      <c r="B4" s="1" t="s">
        <v>6</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7</v>
      </c>
      <c r="B5" s="70" t="s">
        <v>6</v>
      </c>
      <c r="C5" s="75" t="s">
        <v>8</v>
      </c>
      <c r="D5" s="76" t="s">
        <v>9</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
      <c r="AP5" s="3"/>
      <c r="AQ5" s="77" t="s">
        <v>10</v>
      </c>
      <c r="AR5" s="78"/>
      <c r="AS5" s="4"/>
    </row>
    <row r="6" spans="1:45" s="5" customFormat="1" ht="141" customHeight="1" x14ac:dyDescent="0.25">
      <c r="A6" s="5" t="s">
        <v>11</v>
      </c>
      <c r="B6" s="70"/>
      <c r="C6" s="75"/>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79"/>
      <c r="AR6" s="80"/>
      <c r="AS6" s="9"/>
    </row>
    <row r="7" spans="1:45" ht="15" customHeight="1" x14ac:dyDescent="0.3">
      <c r="A7" t="s">
        <v>51</v>
      </c>
      <c r="B7" s="10" t="s">
        <v>52</v>
      </c>
      <c r="C7" s="11">
        <v>5</v>
      </c>
      <c r="D7" s="12" t="s">
        <v>54</v>
      </c>
      <c r="E7" s="13" t="s">
        <v>53</v>
      </c>
      <c r="F7" s="14" t="s">
        <v>53</v>
      </c>
      <c r="G7" s="14" t="s">
        <v>53</v>
      </c>
      <c r="H7" s="14" t="s">
        <v>53</v>
      </c>
      <c r="I7" s="14" t="s">
        <v>53</v>
      </c>
      <c r="J7" s="14" t="s">
        <v>53</v>
      </c>
      <c r="K7" s="14" t="s">
        <v>53</v>
      </c>
      <c r="L7" s="14" t="s">
        <v>53</v>
      </c>
      <c r="M7" s="14" t="s">
        <v>53</v>
      </c>
      <c r="N7" s="14" t="s">
        <v>53</v>
      </c>
      <c r="O7" s="14" t="s">
        <v>53</v>
      </c>
      <c r="P7" s="14" t="s">
        <v>54</v>
      </c>
      <c r="Q7" s="14" t="s">
        <v>53</v>
      </c>
      <c r="R7" s="14" t="s">
        <v>54</v>
      </c>
      <c r="S7" s="14" t="s">
        <v>53</v>
      </c>
      <c r="T7" s="14" t="s">
        <v>53</v>
      </c>
      <c r="U7" s="14" t="s">
        <v>53</v>
      </c>
      <c r="V7" s="14" t="s">
        <v>53</v>
      </c>
      <c r="W7" s="14" t="s">
        <v>53</v>
      </c>
      <c r="X7" s="14" t="s">
        <v>53</v>
      </c>
      <c r="Y7" s="14" t="s">
        <v>53</v>
      </c>
      <c r="Z7" s="14" t="s">
        <v>53</v>
      </c>
      <c r="AA7" s="14" t="s">
        <v>53</v>
      </c>
      <c r="AB7" s="14" t="s">
        <v>53</v>
      </c>
      <c r="AC7" s="14" t="s">
        <v>53</v>
      </c>
      <c r="AD7" s="14" t="s">
        <v>53</v>
      </c>
      <c r="AE7" s="14" t="s">
        <v>53</v>
      </c>
      <c r="AF7" s="14" t="s">
        <v>53</v>
      </c>
      <c r="AG7" s="14" t="s">
        <v>53</v>
      </c>
      <c r="AH7" s="14" t="s">
        <v>53</v>
      </c>
      <c r="AI7" s="14" t="s">
        <v>53</v>
      </c>
      <c r="AJ7" s="14" t="s">
        <v>53</v>
      </c>
      <c r="AK7" s="14" t="s">
        <v>53</v>
      </c>
      <c r="AL7" s="14" t="s">
        <v>53</v>
      </c>
      <c r="AM7" s="14" t="s">
        <v>53</v>
      </c>
      <c r="AN7" s="14" t="s">
        <v>53</v>
      </c>
      <c r="AO7" s="14" t="s">
        <v>53</v>
      </c>
      <c r="AP7" s="14" t="s">
        <v>53</v>
      </c>
      <c r="AQ7" s="15" t="s">
        <v>55</v>
      </c>
      <c r="AR7" s="16" t="s">
        <v>59</v>
      </c>
      <c r="AS7" s="4"/>
    </row>
    <row r="8" spans="1:45" ht="15" customHeight="1" x14ac:dyDescent="0.3">
      <c r="A8" t="s">
        <v>51</v>
      </c>
      <c r="B8" s="72" t="s">
        <v>52</v>
      </c>
      <c r="C8" s="11">
        <v>4</v>
      </c>
      <c r="D8" s="12" t="s">
        <v>54</v>
      </c>
      <c r="E8" s="13" t="s">
        <v>53</v>
      </c>
      <c r="F8" s="14" t="s">
        <v>53</v>
      </c>
      <c r="G8" s="14" t="s">
        <v>53</v>
      </c>
      <c r="H8" s="14" t="s">
        <v>53</v>
      </c>
      <c r="I8" s="14" t="s">
        <v>53</v>
      </c>
      <c r="J8" s="14" t="s">
        <v>53</v>
      </c>
      <c r="K8" s="14" t="s">
        <v>53</v>
      </c>
      <c r="L8" s="14" t="s">
        <v>53</v>
      </c>
      <c r="M8" s="14" t="s">
        <v>53</v>
      </c>
      <c r="N8" s="14" t="s">
        <v>53</v>
      </c>
      <c r="O8" s="14" t="s">
        <v>53</v>
      </c>
      <c r="P8" s="14" t="s">
        <v>54</v>
      </c>
      <c r="Q8" s="14" t="s">
        <v>53</v>
      </c>
      <c r="R8" s="14" t="s">
        <v>54</v>
      </c>
      <c r="S8" s="14" t="s">
        <v>53</v>
      </c>
      <c r="T8" s="14" t="s">
        <v>53</v>
      </c>
      <c r="U8" s="14" t="s">
        <v>53</v>
      </c>
      <c r="V8" s="14" t="s">
        <v>53</v>
      </c>
      <c r="W8" s="14" t="s">
        <v>53</v>
      </c>
      <c r="X8" s="14" t="s">
        <v>53</v>
      </c>
      <c r="Y8" s="14" t="s">
        <v>53</v>
      </c>
      <c r="Z8" s="14" t="s">
        <v>53</v>
      </c>
      <c r="AA8" s="14" t="s">
        <v>53</v>
      </c>
      <c r="AB8" s="14" t="s">
        <v>53</v>
      </c>
      <c r="AC8" s="14" t="s">
        <v>53</v>
      </c>
      <c r="AD8" s="14" t="s">
        <v>53</v>
      </c>
      <c r="AE8" s="14" t="s">
        <v>53</v>
      </c>
      <c r="AF8" s="14" t="s">
        <v>53</v>
      </c>
      <c r="AG8" s="14" t="s">
        <v>53</v>
      </c>
      <c r="AH8" s="14" t="s">
        <v>53</v>
      </c>
      <c r="AI8" s="14" t="s">
        <v>53</v>
      </c>
      <c r="AJ8" s="14" t="s">
        <v>53</v>
      </c>
      <c r="AK8" s="14" t="s">
        <v>53</v>
      </c>
      <c r="AL8" s="14" t="s">
        <v>53</v>
      </c>
      <c r="AM8" s="14" t="s">
        <v>53</v>
      </c>
      <c r="AN8" s="14" t="s">
        <v>53</v>
      </c>
      <c r="AO8" s="14" t="s">
        <v>53</v>
      </c>
      <c r="AP8" s="14" t="s">
        <v>53</v>
      </c>
      <c r="AQ8" s="18" t="s">
        <v>56</v>
      </c>
      <c r="AR8" s="16">
        <v>1</v>
      </c>
      <c r="AS8" s="4"/>
    </row>
    <row r="9" spans="1:45" ht="15" customHeight="1" x14ac:dyDescent="0.3">
      <c r="A9" t="s">
        <v>51</v>
      </c>
      <c r="B9" s="72" t="s">
        <v>52</v>
      </c>
      <c r="C9" s="11">
        <v>3</v>
      </c>
      <c r="D9" s="12" t="s">
        <v>54</v>
      </c>
      <c r="E9" s="13" t="s">
        <v>53</v>
      </c>
      <c r="F9" s="14" t="s">
        <v>53</v>
      </c>
      <c r="G9" s="14" t="s">
        <v>53</v>
      </c>
      <c r="H9" s="14" t="s">
        <v>53</v>
      </c>
      <c r="I9" s="14" t="s">
        <v>53</v>
      </c>
      <c r="J9" s="14" t="s">
        <v>53</v>
      </c>
      <c r="K9" s="14" t="s">
        <v>53</v>
      </c>
      <c r="L9" s="14" t="s">
        <v>53</v>
      </c>
      <c r="M9" s="14" t="s">
        <v>53</v>
      </c>
      <c r="N9" s="14" t="s">
        <v>53</v>
      </c>
      <c r="O9" s="14" t="s">
        <v>53</v>
      </c>
      <c r="P9" s="14" t="s">
        <v>54</v>
      </c>
      <c r="Q9" s="14" t="s">
        <v>53</v>
      </c>
      <c r="R9" s="14" t="s">
        <v>54</v>
      </c>
      <c r="S9" s="14" t="s">
        <v>53</v>
      </c>
      <c r="T9" s="14" t="s">
        <v>53</v>
      </c>
      <c r="U9" s="14" t="s">
        <v>53</v>
      </c>
      <c r="V9" s="14" t="s">
        <v>53</v>
      </c>
      <c r="W9" s="14" t="s">
        <v>53</v>
      </c>
      <c r="X9" s="14" t="s">
        <v>53</v>
      </c>
      <c r="Y9" s="14" t="s">
        <v>53</v>
      </c>
      <c r="Z9" s="14" t="s">
        <v>53</v>
      </c>
      <c r="AA9" s="14" t="s">
        <v>53</v>
      </c>
      <c r="AB9" s="14" t="s">
        <v>53</v>
      </c>
      <c r="AC9" s="14" t="s">
        <v>53</v>
      </c>
      <c r="AD9" s="14" t="s">
        <v>53</v>
      </c>
      <c r="AE9" s="14" t="s">
        <v>53</v>
      </c>
      <c r="AF9" s="14" t="s">
        <v>53</v>
      </c>
      <c r="AG9" s="14" t="s">
        <v>53</v>
      </c>
      <c r="AH9" s="14" t="s">
        <v>53</v>
      </c>
      <c r="AI9" s="14" t="s">
        <v>53</v>
      </c>
      <c r="AJ9" s="14" t="s">
        <v>53</v>
      </c>
      <c r="AK9" s="14" t="s">
        <v>53</v>
      </c>
      <c r="AL9" s="14" t="s">
        <v>53</v>
      </c>
      <c r="AM9" s="14" t="s">
        <v>53</v>
      </c>
      <c r="AN9" s="14" t="s">
        <v>53</v>
      </c>
      <c r="AO9" s="14" t="s">
        <v>53</v>
      </c>
      <c r="AP9" s="14" t="s">
        <v>53</v>
      </c>
      <c r="AQ9" s="18" t="s">
        <v>57</v>
      </c>
      <c r="AR9" s="16" t="s">
        <v>59</v>
      </c>
      <c r="AS9" s="4"/>
    </row>
    <row r="10" spans="1:45" ht="15" customHeight="1" x14ac:dyDescent="0.3">
      <c r="A10" t="s">
        <v>51</v>
      </c>
      <c r="B10" s="72" t="s">
        <v>52</v>
      </c>
      <c r="C10" s="11">
        <v>2</v>
      </c>
      <c r="D10" s="12" t="s">
        <v>54</v>
      </c>
      <c r="E10" s="13" t="s">
        <v>53</v>
      </c>
      <c r="F10" s="14" t="s">
        <v>53</v>
      </c>
      <c r="G10" s="14" t="s">
        <v>53</v>
      </c>
      <c r="H10" s="14" t="s">
        <v>53</v>
      </c>
      <c r="I10" s="14" t="s">
        <v>53</v>
      </c>
      <c r="J10" s="14" t="s">
        <v>53</v>
      </c>
      <c r="K10" s="14" t="s">
        <v>53</v>
      </c>
      <c r="L10" s="14" t="s">
        <v>53</v>
      </c>
      <c r="M10" s="14" t="s">
        <v>53</v>
      </c>
      <c r="N10" s="14" t="s">
        <v>53</v>
      </c>
      <c r="O10" s="14" t="s">
        <v>53</v>
      </c>
      <c r="P10" s="14" t="s">
        <v>54</v>
      </c>
      <c r="Q10" s="14" t="s">
        <v>53</v>
      </c>
      <c r="R10" s="14" t="s">
        <v>54</v>
      </c>
      <c r="S10" s="14" t="s">
        <v>53</v>
      </c>
      <c r="T10" s="14" t="s">
        <v>53</v>
      </c>
      <c r="U10" s="14" t="s">
        <v>53</v>
      </c>
      <c r="V10" s="14" t="s">
        <v>53</v>
      </c>
      <c r="W10" s="14" t="s">
        <v>53</v>
      </c>
      <c r="X10" s="14" t="s">
        <v>53</v>
      </c>
      <c r="Y10" s="14" t="s">
        <v>53</v>
      </c>
      <c r="Z10" s="14" t="s">
        <v>53</v>
      </c>
      <c r="AA10" s="14" t="s">
        <v>53</v>
      </c>
      <c r="AB10" s="14" t="s">
        <v>53</v>
      </c>
      <c r="AC10" s="14" t="s">
        <v>53</v>
      </c>
      <c r="AD10" s="14" t="s">
        <v>53</v>
      </c>
      <c r="AE10" s="14" t="s">
        <v>53</v>
      </c>
      <c r="AF10" s="14" t="s">
        <v>53</v>
      </c>
      <c r="AG10" s="14" t="s">
        <v>53</v>
      </c>
      <c r="AH10" s="14" t="s">
        <v>53</v>
      </c>
      <c r="AI10" s="14" t="s">
        <v>53</v>
      </c>
      <c r="AJ10" s="14" t="s">
        <v>53</v>
      </c>
      <c r="AK10" s="14" t="s">
        <v>53</v>
      </c>
      <c r="AL10" s="14" t="s">
        <v>53</v>
      </c>
      <c r="AM10" s="14" t="s">
        <v>53</v>
      </c>
      <c r="AN10" s="14" t="s">
        <v>53</v>
      </c>
      <c r="AO10" s="14" t="s">
        <v>53</v>
      </c>
      <c r="AP10" s="14" t="s">
        <v>53</v>
      </c>
      <c r="AQ10" s="18" t="s">
        <v>58</v>
      </c>
      <c r="AR10" s="16" t="s">
        <v>59</v>
      </c>
      <c r="AS10" s="4"/>
    </row>
    <row r="11" spans="1:45" ht="15" customHeight="1" x14ac:dyDescent="0.3">
      <c r="A11" t="s">
        <v>51</v>
      </c>
      <c r="B11" s="72" t="s">
        <v>52</v>
      </c>
      <c r="C11" s="11">
        <v>1</v>
      </c>
      <c r="D11" s="12" t="s">
        <v>54</v>
      </c>
      <c r="E11" s="13" t="s">
        <v>53</v>
      </c>
      <c r="F11" s="14" t="s">
        <v>53</v>
      </c>
      <c r="G11" s="14" t="s">
        <v>53</v>
      </c>
      <c r="H11" s="14" t="s">
        <v>53</v>
      </c>
      <c r="I11" s="14" t="s">
        <v>53</v>
      </c>
      <c r="J11" s="14" t="s">
        <v>53</v>
      </c>
      <c r="K11" s="14" t="s">
        <v>53</v>
      </c>
      <c r="L11" s="14" t="s">
        <v>53</v>
      </c>
      <c r="M11" s="14" t="s">
        <v>53</v>
      </c>
      <c r="N11" s="14" t="s">
        <v>53</v>
      </c>
      <c r="O11" s="14" t="s">
        <v>53</v>
      </c>
      <c r="P11" s="14" t="s">
        <v>54</v>
      </c>
      <c r="Q11" s="14" t="s">
        <v>53</v>
      </c>
      <c r="R11" s="14" t="s">
        <v>54</v>
      </c>
      <c r="S11" s="14" t="s">
        <v>53</v>
      </c>
      <c r="T11" s="14" t="s">
        <v>53</v>
      </c>
      <c r="U11" s="14" t="s">
        <v>53</v>
      </c>
      <c r="V11" s="14" t="s">
        <v>53</v>
      </c>
      <c r="W11" s="14" t="s">
        <v>53</v>
      </c>
      <c r="X11" s="14" t="s">
        <v>53</v>
      </c>
      <c r="Y11" s="14" t="s">
        <v>53</v>
      </c>
      <c r="Z11" s="14" t="s">
        <v>53</v>
      </c>
      <c r="AA11" s="14" t="s">
        <v>53</v>
      </c>
      <c r="AB11" s="14" t="s">
        <v>53</v>
      </c>
      <c r="AC11" s="14" t="s">
        <v>53</v>
      </c>
      <c r="AD11" s="14" t="s">
        <v>53</v>
      </c>
      <c r="AE11" s="14" t="s">
        <v>53</v>
      </c>
      <c r="AF11" s="14" t="s">
        <v>53</v>
      </c>
      <c r="AG11" s="14" t="s">
        <v>53</v>
      </c>
      <c r="AH11" s="14" t="s">
        <v>53</v>
      </c>
      <c r="AI11" s="14" t="s">
        <v>53</v>
      </c>
      <c r="AJ11" s="14" t="s">
        <v>53</v>
      </c>
      <c r="AK11" s="14" t="s">
        <v>53</v>
      </c>
      <c r="AL11" s="14" t="s">
        <v>53</v>
      </c>
      <c r="AM11" s="14" t="s">
        <v>53</v>
      </c>
      <c r="AN11" s="14" t="s">
        <v>53</v>
      </c>
      <c r="AO11" s="14" t="s">
        <v>53</v>
      </c>
      <c r="AP11" s="14" t="s">
        <v>53</v>
      </c>
      <c r="AQ11" s="18" t="s">
        <v>60</v>
      </c>
      <c r="AR11" s="16" t="s">
        <v>59</v>
      </c>
      <c r="AS11" s="4"/>
    </row>
    <row r="12" spans="1:45" ht="15" customHeight="1" x14ac:dyDescent="0.3">
      <c r="A12" t="s">
        <v>51</v>
      </c>
      <c r="B12" s="72" t="s">
        <v>52</v>
      </c>
      <c r="C12" s="11" t="s">
        <v>61</v>
      </c>
      <c r="D12" s="12">
        <v>2</v>
      </c>
      <c r="E12" s="13" t="s">
        <v>53</v>
      </c>
      <c r="F12" s="14" t="s">
        <v>53</v>
      </c>
      <c r="G12" s="14" t="s">
        <v>53</v>
      </c>
      <c r="H12" s="14" t="s">
        <v>53</v>
      </c>
      <c r="I12" s="14" t="s">
        <v>53</v>
      </c>
      <c r="J12" s="14" t="s">
        <v>53</v>
      </c>
      <c r="K12" s="14" t="s">
        <v>53</v>
      </c>
      <c r="L12" s="14" t="s">
        <v>53</v>
      </c>
      <c r="M12" s="14" t="s">
        <v>53</v>
      </c>
      <c r="N12" s="14" t="s">
        <v>53</v>
      </c>
      <c r="O12" s="14" t="s">
        <v>53</v>
      </c>
      <c r="P12" s="14">
        <v>1</v>
      </c>
      <c r="Q12" s="14" t="s">
        <v>53</v>
      </c>
      <c r="R12" s="14">
        <v>1</v>
      </c>
      <c r="S12" s="14" t="s">
        <v>53</v>
      </c>
      <c r="T12" s="14" t="s">
        <v>53</v>
      </c>
      <c r="U12" s="14" t="s">
        <v>53</v>
      </c>
      <c r="V12" s="14" t="s">
        <v>53</v>
      </c>
      <c r="W12" s="14" t="s">
        <v>53</v>
      </c>
      <c r="X12" s="14" t="s">
        <v>53</v>
      </c>
      <c r="Y12" s="14" t="s">
        <v>53</v>
      </c>
      <c r="Z12" s="14" t="s">
        <v>53</v>
      </c>
      <c r="AA12" s="14" t="s">
        <v>53</v>
      </c>
      <c r="AB12" s="14" t="s">
        <v>53</v>
      </c>
      <c r="AC12" s="14" t="s">
        <v>53</v>
      </c>
      <c r="AD12" s="14" t="s">
        <v>53</v>
      </c>
      <c r="AE12" s="14" t="s">
        <v>53</v>
      </c>
      <c r="AF12" s="14" t="s">
        <v>53</v>
      </c>
      <c r="AG12" s="14" t="s">
        <v>53</v>
      </c>
      <c r="AH12" s="14" t="s">
        <v>53</v>
      </c>
      <c r="AI12" s="14" t="s">
        <v>53</v>
      </c>
      <c r="AJ12" s="14" t="s">
        <v>53</v>
      </c>
      <c r="AK12" s="14" t="s">
        <v>53</v>
      </c>
      <c r="AL12" s="14" t="s">
        <v>53</v>
      </c>
      <c r="AM12" s="14" t="s">
        <v>53</v>
      </c>
      <c r="AN12" s="14" t="s">
        <v>53</v>
      </c>
      <c r="AO12" s="14" t="s">
        <v>53</v>
      </c>
      <c r="AP12" s="14" t="s">
        <v>53</v>
      </c>
      <c r="AQ12" s="18" t="s">
        <v>62</v>
      </c>
      <c r="AR12" s="16">
        <v>1</v>
      </c>
      <c r="AS12" s="4"/>
    </row>
    <row r="13" spans="1:45" s="19" customFormat="1" ht="15" customHeight="1" x14ac:dyDescent="0.3">
      <c r="A13" s="19" t="s">
        <v>51</v>
      </c>
      <c r="B13" s="20" t="s">
        <v>63</v>
      </c>
      <c r="C13" s="21" t="s">
        <v>64</v>
      </c>
      <c r="D13" s="22" t="s">
        <v>54</v>
      </c>
      <c r="E13" s="23" t="s">
        <v>53</v>
      </c>
      <c r="F13" s="24" t="s">
        <v>53</v>
      </c>
      <c r="G13" s="24" t="s">
        <v>53</v>
      </c>
      <c r="H13" s="24" t="s">
        <v>53</v>
      </c>
      <c r="I13" s="24" t="s">
        <v>53</v>
      </c>
      <c r="J13" s="24" t="s">
        <v>53</v>
      </c>
      <c r="K13" s="24" t="s">
        <v>53</v>
      </c>
      <c r="L13" s="24" t="s">
        <v>53</v>
      </c>
      <c r="M13" s="24" t="s">
        <v>53</v>
      </c>
      <c r="N13" s="24" t="s">
        <v>53</v>
      </c>
      <c r="O13" s="24" t="s">
        <v>53</v>
      </c>
      <c r="P13" s="24" t="s">
        <v>54</v>
      </c>
      <c r="Q13" s="24" t="s">
        <v>53</v>
      </c>
      <c r="R13" s="24" t="s">
        <v>54</v>
      </c>
      <c r="S13" s="24" t="s">
        <v>53</v>
      </c>
      <c r="T13" s="24" t="s">
        <v>53</v>
      </c>
      <c r="U13" s="24" t="s">
        <v>53</v>
      </c>
      <c r="V13" s="24" t="s">
        <v>53</v>
      </c>
      <c r="W13" s="24" t="s">
        <v>53</v>
      </c>
      <c r="X13" s="24" t="s">
        <v>53</v>
      </c>
      <c r="Y13" s="24" t="s">
        <v>53</v>
      </c>
      <c r="Z13" s="24" t="s">
        <v>53</v>
      </c>
      <c r="AA13" s="24" t="s">
        <v>53</v>
      </c>
      <c r="AB13" s="24" t="s">
        <v>53</v>
      </c>
      <c r="AC13" s="24" t="s">
        <v>53</v>
      </c>
      <c r="AD13" s="24" t="s">
        <v>53</v>
      </c>
      <c r="AE13" s="24" t="s">
        <v>53</v>
      </c>
      <c r="AF13" s="24" t="s">
        <v>53</v>
      </c>
      <c r="AG13" s="24" t="s">
        <v>53</v>
      </c>
      <c r="AH13" s="24" t="s">
        <v>53</v>
      </c>
      <c r="AI13" s="24" t="s">
        <v>53</v>
      </c>
      <c r="AJ13" s="24" t="s">
        <v>53</v>
      </c>
      <c r="AK13" s="24" t="s">
        <v>53</v>
      </c>
      <c r="AL13" s="24" t="s">
        <v>53</v>
      </c>
      <c r="AM13" s="24" t="s">
        <v>53</v>
      </c>
      <c r="AN13" s="24" t="s">
        <v>53</v>
      </c>
      <c r="AO13" s="24" t="s">
        <v>53</v>
      </c>
      <c r="AP13" s="24" t="s">
        <v>53</v>
      </c>
      <c r="AQ13" s="18" t="s">
        <v>65</v>
      </c>
      <c r="AR13" s="25" t="s">
        <v>59</v>
      </c>
      <c r="AS13" s="26"/>
    </row>
    <row r="14" spans="1:45" ht="15" customHeight="1" x14ac:dyDescent="0.3">
      <c r="A14" t="s">
        <v>51</v>
      </c>
      <c r="B14" s="27" t="s">
        <v>66</v>
      </c>
      <c r="C14" s="28">
        <v>5</v>
      </c>
      <c r="D14" s="12" t="s">
        <v>54</v>
      </c>
      <c r="E14" s="29" t="s">
        <v>53</v>
      </c>
      <c r="F14" s="30" t="s">
        <v>53</v>
      </c>
      <c r="G14" s="30" t="s">
        <v>53</v>
      </c>
      <c r="H14" s="30" t="s">
        <v>53</v>
      </c>
      <c r="I14" s="30" t="s">
        <v>53</v>
      </c>
      <c r="J14" s="30" t="s">
        <v>53</v>
      </c>
      <c r="K14" s="30" t="s">
        <v>53</v>
      </c>
      <c r="L14" s="30" t="s">
        <v>53</v>
      </c>
      <c r="M14" s="30" t="s">
        <v>53</v>
      </c>
      <c r="N14" s="30" t="s">
        <v>53</v>
      </c>
      <c r="O14" s="30" t="s">
        <v>54</v>
      </c>
      <c r="P14" s="30" t="s">
        <v>53</v>
      </c>
      <c r="Q14" s="30" t="s">
        <v>53</v>
      </c>
      <c r="R14" s="30" t="s">
        <v>53</v>
      </c>
      <c r="S14" s="30" t="s">
        <v>53</v>
      </c>
      <c r="T14" s="30" t="s">
        <v>53</v>
      </c>
      <c r="U14" s="30" t="s">
        <v>53</v>
      </c>
      <c r="V14" s="30" t="s">
        <v>53</v>
      </c>
      <c r="W14" s="30" t="s">
        <v>53</v>
      </c>
      <c r="X14" s="30" t="s">
        <v>53</v>
      </c>
      <c r="Y14" s="30" t="s">
        <v>53</v>
      </c>
      <c r="Z14" s="30" t="s">
        <v>53</v>
      </c>
      <c r="AA14" s="30" t="s">
        <v>53</v>
      </c>
      <c r="AB14" s="30" t="s">
        <v>53</v>
      </c>
      <c r="AC14" s="30" t="s">
        <v>53</v>
      </c>
      <c r="AD14" s="30" t="s">
        <v>53</v>
      </c>
      <c r="AE14" s="30" t="s">
        <v>53</v>
      </c>
      <c r="AF14" s="30" t="s">
        <v>53</v>
      </c>
      <c r="AG14" s="30" t="s">
        <v>53</v>
      </c>
      <c r="AH14" s="30" t="s">
        <v>53</v>
      </c>
      <c r="AI14" s="30" t="s">
        <v>53</v>
      </c>
      <c r="AJ14" s="30" t="s">
        <v>53</v>
      </c>
      <c r="AK14" s="30" t="s">
        <v>53</v>
      </c>
      <c r="AL14" s="30" t="s">
        <v>53</v>
      </c>
      <c r="AM14" s="30" t="s">
        <v>53</v>
      </c>
      <c r="AN14" s="30" t="s">
        <v>53</v>
      </c>
      <c r="AO14" s="30" t="s">
        <v>53</v>
      </c>
      <c r="AP14" s="30" t="s">
        <v>53</v>
      </c>
      <c r="AQ14" s="15" t="s">
        <v>55</v>
      </c>
      <c r="AR14" s="31" t="s">
        <v>59</v>
      </c>
      <c r="AS14" s="4"/>
    </row>
    <row r="15" spans="1:45" ht="15" customHeight="1" x14ac:dyDescent="0.3">
      <c r="A15" t="s">
        <v>51</v>
      </c>
      <c r="B15" s="72" t="s">
        <v>66</v>
      </c>
      <c r="C15" s="11">
        <v>4</v>
      </c>
      <c r="D15" s="12" t="s">
        <v>54</v>
      </c>
      <c r="E15" s="13" t="s">
        <v>53</v>
      </c>
      <c r="F15" s="14" t="s">
        <v>53</v>
      </c>
      <c r="G15" s="14" t="s">
        <v>53</v>
      </c>
      <c r="H15" s="14" t="s">
        <v>53</v>
      </c>
      <c r="I15" s="14" t="s">
        <v>53</v>
      </c>
      <c r="J15" s="14" t="s">
        <v>53</v>
      </c>
      <c r="K15" s="14" t="s">
        <v>53</v>
      </c>
      <c r="L15" s="14" t="s">
        <v>53</v>
      </c>
      <c r="M15" s="14" t="s">
        <v>53</v>
      </c>
      <c r="N15" s="14" t="s">
        <v>53</v>
      </c>
      <c r="O15" s="14" t="s">
        <v>54</v>
      </c>
      <c r="P15" s="14" t="s">
        <v>53</v>
      </c>
      <c r="Q15" s="14" t="s">
        <v>53</v>
      </c>
      <c r="R15" s="14" t="s">
        <v>53</v>
      </c>
      <c r="S15" s="14" t="s">
        <v>53</v>
      </c>
      <c r="T15" s="14" t="s">
        <v>53</v>
      </c>
      <c r="U15" s="14" t="s">
        <v>53</v>
      </c>
      <c r="V15" s="14" t="s">
        <v>53</v>
      </c>
      <c r="W15" s="14" t="s">
        <v>53</v>
      </c>
      <c r="X15" s="14" t="s">
        <v>53</v>
      </c>
      <c r="Y15" s="14" t="s">
        <v>53</v>
      </c>
      <c r="Z15" s="14" t="s">
        <v>53</v>
      </c>
      <c r="AA15" s="14" t="s">
        <v>53</v>
      </c>
      <c r="AB15" s="14" t="s">
        <v>53</v>
      </c>
      <c r="AC15" s="14" t="s">
        <v>53</v>
      </c>
      <c r="AD15" s="14" t="s">
        <v>53</v>
      </c>
      <c r="AE15" s="14" t="s">
        <v>53</v>
      </c>
      <c r="AF15" s="14" t="s">
        <v>53</v>
      </c>
      <c r="AG15" s="14" t="s">
        <v>53</v>
      </c>
      <c r="AH15" s="14" t="s">
        <v>53</v>
      </c>
      <c r="AI15" s="14" t="s">
        <v>53</v>
      </c>
      <c r="AJ15" s="14" t="s">
        <v>53</v>
      </c>
      <c r="AK15" s="14" t="s">
        <v>53</v>
      </c>
      <c r="AL15" s="14" t="s">
        <v>53</v>
      </c>
      <c r="AM15" s="14" t="s">
        <v>53</v>
      </c>
      <c r="AN15" s="14" t="s">
        <v>53</v>
      </c>
      <c r="AO15" s="14" t="s">
        <v>53</v>
      </c>
      <c r="AP15" s="14" t="s">
        <v>53</v>
      </c>
      <c r="AQ15" s="18" t="s">
        <v>56</v>
      </c>
      <c r="AR15" s="16" t="s">
        <v>59</v>
      </c>
      <c r="AS15" s="4"/>
    </row>
    <row r="16" spans="1:45" ht="15" customHeight="1" x14ac:dyDescent="0.3">
      <c r="A16" t="s">
        <v>51</v>
      </c>
      <c r="B16" s="72" t="s">
        <v>66</v>
      </c>
      <c r="C16" s="11">
        <v>3</v>
      </c>
      <c r="D16" s="12" t="s">
        <v>54</v>
      </c>
      <c r="E16" s="13" t="s">
        <v>53</v>
      </c>
      <c r="F16" s="14" t="s">
        <v>53</v>
      </c>
      <c r="G16" s="14" t="s">
        <v>53</v>
      </c>
      <c r="H16" s="14" t="s">
        <v>53</v>
      </c>
      <c r="I16" s="14" t="s">
        <v>53</v>
      </c>
      <c r="J16" s="14" t="s">
        <v>53</v>
      </c>
      <c r="K16" s="14" t="s">
        <v>53</v>
      </c>
      <c r="L16" s="14" t="s">
        <v>53</v>
      </c>
      <c r="M16" s="14" t="s">
        <v>53</v>
      </c>
      <c r="N16" s="14" t="s">
        <v>53</v>
      </c>
      <c r="O16" s="14" t="s">
        <v>54</v>
      </c>
      <c r="P16" s="14" t="s">
        <v>53</v>
      </c>
      <c r="Q16" s="14" t="s">
        <v>53</v>
      </c>
      <c r="R16" s="14" t="s">
        <v>53</v>
      </c>
      <c r="S16" s="14" t="s">
        <v>53</v>
      </c>
      <c r="T16" s="14" t="s">
        <v>53</v>
      </c>
      <c r="U16" s="14" t="s">
        <v>53</v>
      </c>
      <c r="V16" s="14" t="s">
        <v>53</v>
      </c>
      <c r="W16" s="14" t="s">
        <v>53</v>
      </c>
      <c r="X16" s="14" t="s">
        <v>53</v>
      </c>
      <c r="Y16" s="14" t="s">
        <v>53</v>
      </c>
      <c r="Z16" s="14" t="s">
        <v>53</v>
      </c>
      <c r="AA16" s="14" t="s">
        <v>53</v>
      </c>
      <c r="AB16" s="14" t="s">
        <v>53</v>
      </c>
      <c r="AC16" s="14" t="s">
        <v>53</v>
      </c>
      <c r="AD16" s="14" t="s">
        <v>53</v>
      </c>
      <c r="AE16" s="14" t="s">
        <v>53</v>
      </c>
      <c r="AF16" s="14" t="s">
        <v>53</v>
      </c>
      <c r="AG16" s="14" t="s">
        <v>53</v>
      </c>
      <c r="AH16" s="14" t="s">
        <v>53</v>
      </c>
      <c r="AI16" s="14" t="s">
        <v>53</v>
      </c>
      <c r="AJ16" s="14" t="s">
        <v>53</v>
      </c>
      <c r="AK16" s="14" t="s">
        <v>53</v>
      </c>
      <c r="AL16" s="14" t="s">
        <v>53</v>
      </c>
      <c r="AM16" s="14" t="s">
        <v>53</v>
      </c>
      <c r="AN16" s="14" t="s">
        <v>53</v>
      </c>
      <c r="AO16" s="14" t="s">
        <v>53</v>
      </c>
      <c r="AP16" s="14" t="s">
        <v>53</v>
      </c>
      <c r="AQ16" s="18" t="s">
        <v>57</v>
      </c>
      <c r="AR16" s="16">
        <v>1</v>
      </c>
      <c r="AS16" s="4"/>
    </row>
    <row r="17" spans="1:45" ht="15" customHeight="1" x14ac:dyDescent="0.3">
      <c r="A17" t="s">
        <v>51</v>
      </c>
      <c r="B17" s="72" t="s">
        <v>66</v>
      </c>
      <c r="C17" s="11">
        <v>2</v>
      </c>
      <c r="D17" s="12" t="s">
        <v>54</v>
      </c>
      <c r="E17" s="13" t="s">
        <v>53</v>
      </c>
      <c r="F17" s="14" t="s">
        <v>53</v>
      </c>
      <c r="G17" s="14" t="s">
        <v>53</v>
      </c>
      <c r="H17" s="14" t="s">
        <v>53</v>
      </c>
      <c r="I17" s="14" t="s">
        <v>53</v>
      </c>
      <c r="J17" s="14" t="s">
        <v>53</v>
      </c>
      <c r="K17" s="14" t="s">
        <v>53</v>
      </c>
      <c r="L17" s="14" t="s">
        <v>53</v>
      </c>
      <c r="M17" s="14" t="s">
        <v>53</v>
      </c>
      <c r="N17" s="14" t="s">
        <v>53</v>
      </c>
      <c r="O17" s="14" t="s">
        <v>54</v>
      </c>
      <c r="P17" s="14" t="s">
        <v>53</v>
      </c>
      <c r="Q17" s="14" t="s">
        <v>53</v>
      </c>
      <c r="R17" s="14" t="s">
        <v>53</v>
      </c>
      <c r="S17" s="14" t="s">
        <v>53</v>
      </c>
      <c r="T17" s="14" t="s">
        <v>53</v>
      </c>
      <c r="U17" s="14" t="s">
        <v>53</v>
      </c>
      <c r="V17" s="14" t="s">
        <v>53</v>
      </c>
      <c r="W17" s="14" t="s">
        <v>53</v>
      </c>
      <c r="X17" s="14" t="s">
        <v>53</v>
      </c>
      <c r="Y17" s="14" t="s">
        <v>53</v>
      </c>
      <c r="Z17" s="14" t="s">
        <v>53</v>
      </c>
      <c r="AA17" s="14" t="s">
        <v>53</v>
      </c>
      <c r="AB17" s="14" t="s">
        <v>53</v>
      </c>
      <c r="AC17" s="14" t="s">
        <v>53</v>
      </c>
      <c r="AD17" s="14" t="s">
        <v>53</v>
      </c>
      <c r="AE17" s="14" t="s">
        <v>53</v>
      </c>
      <c r="AF17" s="14" t="s">
        <v>53</v>
      </c>
      <c r="AG17" s="14" t="s">
        <v>53</v>
      </c>
      <c r="AH17" s="14" t="s">
        <v>53</v>
      </c>
      <c r="AI17" s="14" t="s">
        <v>53</v>
      </c>
      <c r="AJ17" s="14" t="s">
        <v>53</v>
      </c>
      <c r="AK17" s="14" t="s">
        <v>53</v>
      </c>
      <c r="AL17" s="14" t="s">
        <v>53</v>
      </c>
      <c r="AM17" s="14" t="s">
        <v>53</v>
      </c>
      <c r="AN17" s="14" t="s">
        <v>53</v>
      </c>
      <c r="AO17" s="14" t="s">
        <v>53</v>
      </c>
      <c r="AP17" s="14" t="s">
        <v>53</v>
      </c>
      <c r="AQ17" s="18" t="s">
        <v>58</v>
      </c>
      <c r="AR17" s="16" t="s">
        <v>59</v>
      </c>
      <c r="AS17" s="4"/>
    </row>
    <row r="18" spans="1:45" ht="15" customHeight="1" x14ac:dyDescent="0.3">
      <c r="A18" t="s">
        <v>51</v>
      </c>
      <c r="B18" s="72" t="s">
        <v>66</v>
      </c>
      <c r="C18" s="11">
        <v>1</v>
      </c>
      <c r="D18" s="12" t="s">
        <v>54</v>
      </c>
      <c r="E18" s="13" t="s">
        <v>53</v>
      </c>
      <c r="F18" s="14" t="s">
        <v>53</v>
      </c>
      <c r="G18" s="14" t="s">
        <v>53</v>
      </c>
      <c r="H18" s="14" t="s">
        <v>53</v>
      </c>
      <c r="I18" s="14" t="s">
        <v>53</v>
      </c>
      <c r="J18" s="14" t="s">
        <v>53</v>
      </c>
      <c r="K18" s="14" t="s">
        <v>53</v>
      </c>
      <c r="L18" s="14" t="s">
        <v>53</v>
      </c>
      <c r="M18" s="14" t="s">
        <v>53</v>
      </c>
      <c r="N18" s="14" t="s">
        <v>53</v>
      </c>
      <c r="O18" s="14" t="s">
        <v>54</v>
      </c>
      <c r="P18" s="14" t="s">
        <v>53</v>
      </c>
      <c r="Q18" s="14" t="s">
        <v>53</v>
      </c>
      <c r="R18" s="14" t="s">
        <v>53</v>
      </c>
      <c r="S18" s="14" t="s">
        <v>53</v>
      </c>
      <c r="T18" s="14" t="s">
        <v>53</v>
      </c>
      <c r="U18" s="14" t="s">
        <v>53</v>
      </c>
      <c r="V18" s="14" t="s">
        <v>53</v>
      </c>
      <c r="W18" s="14" t="s">
        <v>53</v>
      </c>
      <c r="X18" s="14" t="s">
        <v>53</v>
      </c>
      <c r="Y18" s="14" t="s">
        <v>53</v>
      </c>
      <c r="Z18" s="14" t="s">
        <v>53</v>
      </c>
      <c r="AA18" s="14" t="s">
        <v>53</v>
      </c>
      <c r="AB18" s="14" t="s">
        <v>53</v>
      </c>
      <c r="AC18" s="14" t="s">
        <v>53</v>
      </c>
      <c r="AD18" s="14" t="s">
        <v>53</v>
      </c>
      <c r="AE18" s="14" t="s">
        <v>53</v>
      </c>
      <c r="AF18" s="14" t="s">
        <v>53</v>
      </c>
      <c r="AG18" s="14" t="s">
        <v>53</v>
      </c>
      <c r="AH18" s="14" t="s">
        <v>53</v>
      </c>
      <c r="AI18" s="14" t="s">
        <v>53</v>
      </c>
      <c r="AJ18" s="14" t="s">
        <v>53</v>
      </c>
      <c r="AK18" s="14" t="s">
        <v>53</v>
      </c>
      <c r="AL18" s="14" t="s">
        <v>53</v>
      </c>
      <c r="AM18" s="14" t="s">
        <v>53</v>
      </c>
      <c r="AN18" s="14" t="s">
        <v>53</v>
      </c>
      <c r="AO18" s="14" t="s">
        <v>53</v>
      </c>
      <c r="AP18" s="14" t="s">
        <v>53</v>
      </c>
      <c r="AQ18" s="18" t="s">
        <v>60</v>
      </c>
      <c r="AR18" s="16" t="s">
        <v>59</v>
      </c>
      <c r="AS18" s="4"/>
    </row>
    <row r="19" spans="1:45" ht="15" customHeight="1" x14ac:dyDescent="0.3">
      <c r="A19" t="s">
        <v>51</v>
      </c>
      <c r="B19" s="72" t="s">
        <v>66</v>
      </c>
      <c r="C19" s="11" t="s">
        <v>61</v>
      </c>
      <c r="D19" s="12">
        <v>1</v>
      </c>
      <c r="E19" s="13" t="s">
        <v>53</v>
      </c>
      <c r="F19" s="14" t="s">
        <v>53</v>
      </c>
      <c r="G19" s="14" t="s">
        <v>53</v>
      </c>
      <c r="H19" s="14" t="s">
        <v>53</v>
      </c>
      <c r="I19" s="14" t="s">
        <v>53</v>
      </c>
      <c r="J19" s="14" t="s">
        <v>53</v>
      </c>
      <c r="K19" s="14" t="s">
        <v>53</v>
      </c>
      <c r="L19" s="14" t="s">
        <v>53</v>
      </c>
      <c r="M19" s="14" t="s">
        <v>53</v>
      </c>
      <c r="N19" s="14" t="s">
        <v>53</v>
      </c>
      <c r="O19" s="14">
        <v>1</v>
      </c>
      <c r="P19" s="14" t="s">
        <v>53</v>
      </c>
      <c r="Q19" s="14" t="s">
        <v>53</v>
      </c>
      <c r="R19" s="14" t="s">
        <v>53</v>
      </c>
      <c r="S19" s="14" t="s">
        <v>53</v>
      </c>
      <c r="T19" s="14" t="s">
        <v>53</v>
      </c>
      <c r="U19" s="14" t="s">
        <v>53</v>
      </c>
      <c r="V19" s="14" t="s">
        <v>53</v>
      </c>
      <c r="W19" s="14" t="s">
        <v>53</v>
      </c>
      <c r="X19" s="14" t="s">
        <v>53</v>
      </c>
      <c r="Y19" s="14" t="s">
        <v>53</v>
      </c>
      <c r="Z19" s="14" t="s">
        <v>53</v>
      </c>
      <c r="AA19" s="14" t="s">
        <v>53</v>
      </c>
      <c r="AB19" s="14" t="s">
        <v>53</v>
      </c>
      <c r="AC19" s="14" t="s">
        <v>53</v>
      </c>
      <c r="AD19" s="14" t="s">
        <v>53</v>
      </c>
      <c r="AE19" s="14" t="s">
        <v>53</v>
      </c>
      <c r="AF19" s="14" t="s">
        <v>53</v>
      </c>
      <c r="AG19" s="14" t="s">
        <v>53</v>
      </c>
      <c r="AH19" s="14" t="s">
        <v>53</v>
      </c>
      <c r="AI19" s="14" t="s">
        <v>53</v>
      </c>
      <c r="AJ19" s="14" t="s">
        <v>53</v>
      </c>
      <c r="AK19" s="14" t="s">
        <v>53</v>
      </c>
      <c r="AL19" s="14" t="s">
        <v>53</v>
      </c>
      <c r="AM19" s="14" t="s">
        <v>53</v>
      </c>
      <c r="AN19" s="14" t="s">
        <v>53</v>
      </c>
      <c r="AO19" s="14" t="s">
        <v>53</v>
      </c>
      <c r="AP19" s="14" t="s">
        <v>53</v>
      </c>
      <c r="AQ19" s="18" t="s">
        <v>62</v>
      </c>
      <c r="AR19" s="16">
        <v>1</v>
      </c>
      <c r="AS19" s="4"/>
    </row>
    <row r="20" spans="1:45" s="19" customFormat="1" ht="15" customHeight="1" x14ac:dyDescent="0.3">
      <c r="A20" s="19" t="s">
        <v>51</v>
      </c>
      <c r="B20" s="20" t="s">
        <v>63</v>
      </c>
      <c r="C20" s="21" t="s">
        <v>64</v>
      </c>
      <c r="D20" s="22" t="s">
        <v>54</v>
      </c>
      <c r="E20" s="23" t="s">
        <v>53</v>
      </c>
      <c r="F20" s="24" t="s">
        <v>53</v>
      </c>
      <c r="G20" s="24" t="s">
        <v>53</v>
      </c>
      <c r="H20" s="24" t="s">
        <v>53</v>
      </c>
      <c r="I20" s="24" t="s">
        <v>53</v>
      </c>
      <c r="J20" s="24" t="s">
        <v>53</v>
      </c>
      <c r="K20" s="24" t="s">
        <v>53</v>
      </c>
      <c r="L20" s="24" t="s">
        <v>53</v>
      </c>
      <c r="M20" s="24" t="s">
        <v>53</v>
      </c>
      <c r="N20" s="24" t="s">
        <v>53</v>
      </c>
      <c r="O20" s="24" t="s">
        <v>54</v>
      </c>
      <c r="P20" s="24" t="s">
        <v>53</v>
      </c>
      <c r="Q20" s="24" t="s">
        <v>53</v>
      </c>
      <c r="R20" s="24" t="s">
        <v>53</v>
      </c>
      <c r="S20" s="24" t="s">
        <v>53</v>
      </c>
      <c r="T20" s="24" t="s">
        <v>53</v>
      </c>
      <c r="U20" s="24" t="s">
        <v>53</v>
      </c>
      <c r="V20" s="24" t="s">
        <v>53</v>
      </c>
      <c r="W20" s="24" t="s">
        <v>53</v>
      </c>
      <c r="X20" s="24" t="s">
        <v>53</v>
      </c>
      <c r="Y20" s="24" t="s">
        <v>53</v>
      </c>
      <c r="Z20" s="24" t="s">
        <v>53</v>
      </c>
      <c r="AA20" s="24" t="s">
        <v>53</v>
      </c>
      <c r="AB20" s="24" t="s">
        <v>53</v>
      </c>
      <c r="AC20" s="24" t="s">
        <v>53</v>
      </c>
      <c r="AD20" s="24" t="s">
        <v>53</v>
      </c>
      <c r="AE20" s="24" t="s">
        <v>53</v>
      </c>
      <c r="AF20" s="24" t="s">
        <v>53</v>
      </c>
      <c r="AG20" s="24" t="s">
        <v>53</v>
      </c>
      <c r="AH20" s="24" t="s">
        <v>53</v>
      </c>
      <c r="AI20" s="24" t="s">
        <v>53</v>
      </c>
      <c r="AJ20" s="24" t="s">
        <v>53</v>
      </c>
      <c r="AK20" s="24" t="s">
        <v>53</v>
      </c>
      <c r="AL20" s="24" t="s">
        <v>53</v>
      </c>
      <c r="AM20" s="24" t="s">
        <v>53</v>
      </c>
      <c r="AN20" s="24" t="s">
        <v>53</v>
      </c>
      <c r="AO20" s="24" t="s">
        <v>53</v>
      </c>
      <c r="AP20" s="24" t="s">
        <v>53</v>
      </c>
      <c r="AQ20" s="18" t="s">
        <v>65</v>
      </c>
      <c r="AR20" s="25" t="s">
        <v>59</v>
      </c>
      <c r="AS20" s="26"/>
    </row>
    <row r="21" spans="1:45" ht="15" customHeight="1" x14ac:dyDescent="0.3">
      <c r="A21" t="s">
        <v>51</v>
      </c>
      <c r="B21" s="27" t="s">
        <v>67</v>
      </c>
      <c r="C21" s="28">
        <v>5</v>
      </c>
      <c r="D21" s="12" t="s">
        <v>53</v>
      </c>
      <c r="E21" s="29" t="s">
        <v>53</v>
      </c>
      <c r="F21" s="30" t="s">
        <v>53</v>
      </c>
      <c r="G21" s="30" t="s">
        <v>53</v>
      </c>
      <c r="H21" s="30" t="s">
        <v>53</v>
      </c>
      <c r="I21" s="30" t="s">
        <v>53</v>
      </c>
      <c r="J21" s="30" t="s">
        <v>53</v>
      </c>
      <c r="K21" s="30" t="s">
        <v>53</v>
      </c>
      <c r="L21" s="30" t="s">
        <v>53</v>
      </c>
      <c r="M21" s="30" t="s">
        <v>53</v>
      </c>
      <c r="N21" s="30" t="s">
        <v>53</v>
      </c>
      <c r="O21" s="30" t="s">
        <v>53</v>
      </c>
      <c r="P21" s="30" t="s">
        <v>53</v>
      </c>
      <c r="Q21" s="30" t="s">
        <v>53</v>
      </c>
      <c r="R21" s="30" t="s">
        <v>53</v>
      </c>
      <c r="S21" s="30" t="s">
        <v>53</v>
      </c>
      <c r="T21" s="30" t="s">
        <v>53</v>
      </c>
      <c r="U21" s="30" t="s">
        <v>53</v>
      </c>
      <c r="V21" s="30" t="s">
        <v>53</v>
      </c>
      <c r="W21" s="30" t="s">
        <v>53</v>
      </c>
      <c r="X21" s="30" t="s">
        <v>53</v>
      </c>
      <c r="Y21" s="30" t="s">
        <v>53</v>
      </c>
      <c r="Z21" s="30" t="s">
        <v>53</v>
      </c>
      <c r="AA21" s="30" t="s">
        <v>53</v>
      </c>
      <c r="AB21" s="30" t="s">
        <v>53</v>
      </c>
      <c r="AC21" s="30" t="s">
        <v>53</v>
      </c>
      <c r="AD21" s="30" t="s">
        <v>53</v>
      </c>
      <c r="AE21" s="30" t="s">
        <v>53</v>
      </c>
      <c r="AF21" s="30" t="s">
        <v>53</v>
      </c>
      <c r="AG21" s="30" t="s">
        <v>53</v>
      </c>
      <c r="AH21" s="30" t="s">
        <v>53</v>
      </c>
      <c r="AI21" s="30" t="s">
        <v>53</v>
      </c>
      <c r="AJ21" s="30" t="s">
        <v>53</v>
      </c>
      <c r="AK21" s="30" t="s">
        <v>53</v>
      </c>
      <c r="AL21" s="30" t="s">
        <v>53</v>
      </c>
      <c r="AM21" s="30" t="s">
        <v>53</v>
      </c>
      <c r="AN21" s="30" t="s">
        <v>53</v>
      </c>
      <c r="AO21" s="30" t="s">
        <v>53</v>
      </c>
      <c r="AP21" s="30" t="s">
        <v>53</v>
      </c>
      <c r="AQ21" s="15" t="s">
        <v>55</v>
      </c>
      <c r="AR21" s="31" t="s">
        <v>59</v>
      </c>
      <c r="AS21" s="4"/>
    </row>
    <row r="22" spans="1:45" ht="15" customHeight="1" x14ac:dyDescent="0.3">
      <c r="A22" t="s">
        <v>51</v>
      </c>
      <c r="B22" s="72" t="s">
        <v>67</v>
      </c>
      <c r="C22" s="11">
        <v>4</v>
      </c>
      <c r="D22" s="12" t="s">
        <v>53</v>
      </c>
      <c r="E22" s="13" t="s">
        <v>53</v>
      </c>
      <c r="F22" s="14" t="s">
        <v>53</v>
      </c>
      <c r="G22" s="14" t="s">
        <v>53</v>
      </c>
      <c r="H22" s="14" t="s">
        <v>53</v>
      </c>
      <c r="I22" s="14" t="s">
        <v>53</v>
      </c>
      <c r="J22" s="14" t="s">
        <v>53</v>
      </c>
      <c r="K22" s="14" t="s">
        <v>53</v>
      </c>
      <c r="L22" s="14" t="s">
        <v>53</v>
      </c>
      <c r="M22" s="14" t="s">
        <v>53</v>
      </c>
      <c r="N22" s="14" t="s">
        <v>53</v>
      </c>
      <c r="O22" s="14" t="s">
        <v>53</v>
      </c>
      <c r="P22" s="14" t="s">
        <v>53</v>
      </c>
      <c r="Q22" s="14" t="s">
        <v>53</v>
      </c>
      <c r="R22" s="14" t="s">
        <v>53</v>
      </c>
      <c r="S22" s="14" t="s">
        <v>53</v>
      </c>
      <c r="T22" s="14" t="s">
        <v>53</v>
      </c>
      <c r="U22" s="14" t="s">
        <v>53</v>
      </c>
      <c r="V22" s="14" t="s">
        <v>53</v>
      </c>
      <c r="W22" s="14" t="s">
        <v>53</v>
      </c>
      <c r="X22" s="14" t="s">
        <v>53</v>
      </c>
      <c r="Y22" s="14" t="s">
        <v>53</v>
      </c>
      <c r="Z22" s="14" t="s">
        <v>53</v>
      </c>
      <c r="AA22" s="14" t="s">
        <v>53</v>
      </c>
      <c r="AB22" s="14" t="s">
        <v>53</v>
      </c>
      <c r="AC22" s="14" t="s">
        <v>53</v>
      </c>
      <c r="AD22" s="14" t="s">
        <v>53</v>
      </c>
      <c r="AE22" s="14" t="s">
        <v>53</v>
      </c>
      <c r="AF22" s="14" t="s">
        <v>53</v>
      </c>
      <c r="AG22" s="14" t="s">
        <v>53</v>
      </c>
      <c r="AH22" s="14" t="s">
        <v>53</v>
      </c>
      <c r="AI22" s="14" t="s">
        <v>53</v>
      </c>
      <c r="AJ22" s="14" t="s">
        <v>53</v>
      </c>
      <c r="AK22" s="14" t="s">
        <v>53</v>
      </c>
      <c r="AL22" s="14" t="s">
        <v>53</v>
      </c>
      <c r="AM22" s="14" t="s">
        <v>53</v>
      </c>
      <c r="AN22" s="14" t="s">
        <v>53</v>
      </c>
      <c r="AO22" s="14" t="s">
        <v>53</v>
      </c>
      <c r="AP22" s="14" t="s">
        <v>53</v>
      </c>
      <c r="AQ22" s="18" t="s">
        <v>56</v>
      </c>
      <c r="AR22" s="16" t="s">
        <v>59</v>
      </c>
      <c r="AS22" s="4"/>
    </row>
    <row r="23" spans="1:45" ht="15" customHeight="1" x14ac:dyDescent="0.3">
      <c r="A23" t="s">
        <v>51</v>
      </c>
      <c r="B23" s="72" t="s">
        <v>67</v>
      </c>
      <c r="C23" s="11">
        <v>3</v>
      </c>
      <c r="D23" s="12" t="s">
        <v>53</v>
      </c>
      <c r="E23" s="13" t="s">
        <v>53</v>
      </c>
      <c r="F23" s="14" t="s">
        <v>53</v>
      </c>
      <c r="G23" s="14" t="s">
        <v>53</v>
      </c>
      <c r="H23" s="14" t="s">
        <v>53</v>
      </c>
      <c r="I23" s="14" t="s">
        <v>53</v>
      </c>
      <c r="J23" s="14" t="s">
        <v>53</v>
      </c>
      <c r="K23" s="14" t="s">
        <v>53</v>
      </c>
      <c r="L23" s="14" t="s">
        <v>53</v>
      </c>
      <c r="M23" s="14" t="s">
        <v>53</v>
      </c>
      <c r="N23" s="14" t="s">
        <v>53</v>
      </c>
      <c r="O23" s="14" t="s">
        <v>53</v>
      </c>
      <c r="P23" s="14" t="s">
        <v>53</v>
      </c>
      <c r="Q23" s="14" t="s">
        <v>53</v>
      </c>
      <c r="R23" s="14" t="s">
        <v>53</v>
      </c>
      <c r="S23" s="14" t="s">
        <v>53</v>
      </c>
      <c r="T23" s="14" t="s">
        <v>53</v>
      </c>
      <c r="U23" s="14" t="s">
        <v>53</v>
      </c>
      <c r="V23" s="14" t="s">
        <v>53</v>
      </c>
      <c r="W23" s="14" t="s">
        <v>53</v>
      </c>
      <c r="X23" s="14" t="s">
        <v>53</v>
      </c>
      <c r="Y23" s="14" t="s">
        <v>53</v>
      </c>
      <c r="Z23" s="14" t="s">
        <v>53</v>
      </c>
      <c r="AA23" s="14" t="s">
        <v>53</v>
      </c>
      <c r="AB23" s="14" t="s">
        <v>53</v>
      </c>
      <c r="AC23" s="14" t="s">
        <v>53</v>
      </c>
      <c r="AD23" s="14" t="s">
        <v>53</v>
      </c>
      <c r="AE23" s="14" t="s">
        <v>53</v>
      </c>
      <c r="AF23" s="14" t="s">
        <v>53</v>
      </c>
      <c r="AG23" s="14" t="s">
        <v>53</v>
      </c>
      <c r="AH23" s="14" t="s">
        <v>53</v>
      </c>
      <c r="AI23" s="14" t="s">
        <v>53</v>
      </c>
      <c r="AJ23" s="14" t="s">
        <v>53</v>
      </c>
      <c r="AK23" s="14" t="s">
        <v>53</v>
      </c>
      <c r="AL23" s="14" t="s">
        <v>53</v>
      </c>
      <c r="AM23" s="14" t="s">
        <v>53</v>
      </c>
      <c r="AN23" s="14" t="s">
        <v>53</v>
      </c>
      <c r="AO23" s="14" t="s">
        <v>53</v>
      </c>
      <c r="AP23" s="14" t="s">
        <v>53</v>
      </c>
      <c r="AQ23" s="18" t="s">
        <v>57</v>
      </c>
      <c r="AR23" s="16" t="s">
        <v>59</v>
      </c>
      <c r="AS23" s="4"/>
    </row>
    <row r="24" spans="1:45" ht="15" customHeight="1" x14ac:dyDescent="0.3">
      <c r="A24" t="s">
        <v>51</v>
      </c>
      <c r="B24" s="72" t="s">
        <v>67</v>
      </c>
      <c r="C24" s="11">
        <v>2</v>
      </c>
      <c r="D24" s="12" t="s">
        <v>53</v>
      </c>
      <c r="E24" s="13" t="s">
        <v>53</v>
      </c>
      <c r="F24" s="14" t="s">
        <v>53</v>
      </c>
      <c r="G24" s="14" t="s">
        <v>53</v>
      </c>
      <c r="H24" s="14" t="s">
        <v>53</v>
      </c>
      <c r="I24" s="14" t="s">
        <v>53</v>
      </c>
      <c r="J24" s="14" t="s">
        <v>53</v>
      </c>
      <c r="K24" s="14" t="s">
        <v>53</v>
      </c>
      <c r="L24" s="14" t="s">
        <v>53</v>
      </c>
      <c r="M24" s="14" t="s">
        <v>53</v>
      </c>
      <c r="N24" s="14" t="s">
        <v>53</v>
      </c>
      <c r="O24" s="14" t="s">
        <v>53</v>
      </c>
      <c r="P24" s="14" t="s">
        <v>53</v>
      </c>
      <c r="Q24" s="14" t="s">
        <v>53</v>
      </c>
      <c r="R24" s="14" t="s">
        <v>53</v>
      </c>
      <c r="S24" s="14" t="s">
        <v>53</v>
      </c>
      <c r="T24" s="14" t="s">
        <v>53</v>
      </c>
      <c r="U24" s="14" t="s">
        <v>53</v>
      </c>
      <c r="V24" s="14" t="s">
        <v>53</v>
      </c>
      <c r="W24" s="14" t="s">
        <v>53</v>
      </c>
      <c r="X24" s="14" t="s">
        <v>53</v>
      </c>
      <c r="Y24" s="14" t="s">
        <v>53</v>
      </c>
      <c r="Z24" s="14" t="s">
        <v>53</v>
      </c>
      <c r="AA24" s="14" t="s">
        <v>53</v>
      </c>
      <c r="AB24" s="14" t="s">
        <v>53</v>
      </c>
      <c r="AC24" s="14" t="s">
        <v>53</v>
      </c>
      <c r="AD24" s="14" t="s">
        <v>53</v>
      </c>
      <c r="AE24" s="14" t="s">
        <v>53</v>
      </c>
      <c r="AF24" s="14" t="s">
        <v>53</v>
      </c>
      <c r="AG24" s="14" t="s">
        <v>53</v>
      </c>
      <c r="AH24" s="14" t="s">
        <v>53</v>
      </c>
      <c r="AI24" s="14" t="s">
        <v>53</v>
      </c>
      <c r="AJ24" s="14" t="s">
        <v>53</v>
      </c>
      <c r="AK24" s="14" t="s">
        <v>53</v>
      </c>
      <c r="AL24" s="14" t="s">
        <v>53</v>
      </c>
      <c r="AM24" s="14" t="s">
        <v>53</v>
      </c>
      <c r="AN24" s="14" t="s">
        <v>53</v>
      </c>
      <c r="AO24" s="14" t="s">
        <v>53</v>
      </c>
      <c r="AP24" s="14" t="s">
        <v>53</v>
      </c>
      <c r="AQ24" s="18" t="s">
        <v>58</v>
      </c>
      <c r="AR24" s="16" t="s">
        <v>59</v>
      </c>
      <c r="AS24" s="4"/>
    </row>
    <row r="25" spans="1:45" ht="15" customHeight="1" x14ac:dyDescent="0.3">
      <c r="A25" t="s">
        <v>51</v>
      </c>
      <c r="B25" s="72" t="s">
        <v>67</v>
      </c>
      <c r="C25" s="11">
        <v>1</v>
      </c>
      <c r="D25" s="12" t="s">
        <v>53</v>
      </c>
      <c r="E25" s="13" t="s">
        <v>53</v>
      </c>
      <c r="F25" s="14" t="s">
        <v>53</v>
      </c>
      <c r="G25" s="14" t="s">
        <v>53</v>
      </c>
      <c r="H25" s="14" t="s">
        <v>53</v>
      </c>
      <c r="I25" s="14" t="s">
        <v>53</v>
      </c>
      <c r="J25" s="14" t="s">
        <v>53</v>
      </c>
      <c r="K25" s="14" t="s">
        <v>53</v>
      </c>
      <c r="L25" s="14" t="s">
        <v>53</v>
      </c>
      <c r="M25" s="14" t="s">
        <v>53</v>
      </c>
      <c r="N25" s="14" t="s">
        <v>53</v>
      </c>
      <c r="O25" s="14" t="s">
        <v>53</v>
      </c>
      <c r="P25" s="14" t="s">
        <v>53</v>
      </c>
      <c r="Q25" s="14" t="s">
        <v>53</v>
      </c>
      <c r="R25" s="14" t="s">
        <v>53</v>
      </c>
      <c r="S25" s="14" t="s">
        <v>53</v>
      </c>
      <c r="T25" s="14" t="s">
        <v>53</v>
      </c>
      <c r="U25" s="14" t="s">
        <v>53</v>
      </c>
      <c r="V25" s="14" t="s">
        <v>53</v>
      </c>
      <c r="W25" s="14" t="s">
        <v>53</v>
      </c>
      <c r="X25" s="14" t="s">
        <v>53</v>
      </c>
      <c r="Y25" s="14" t="s">
        <v>53</v>
      </c>
      <c r="Z25" s="14" t="s">
        <v>53</v>
      </c>
      <c r="AA25" s="14" t="s">
        <v>53</v>
      </c>
      <c r="AB25" s="14" t="s">
        <v>53</v>
      </c>
      <c r="AC25" s="14" t="s">
        <v>53</v>
      </c>
      <c r="AD25" s="14" t="s">
        <v>53</v>
      </c>
      <c r="AE25" s="14" t="s">
        <v>53</v>
      </c>
      <c r="AF25" s="14" t="s">
        <v>53</v>
      </c>
      <c r="AG25" s="14" t="s">
        <v>53</v>
      </c>
      <c r="AH25" s="14" t="s">
        <v>53</v>
      </c>
      <c r="AI25" s="14" t="s">
        <v>53</v>
      </c>
      <c r="AJ25" s="14" t="s">
        <v>53</v>
      </c>
      <c r="AK25" s="14" t="s">
        <v>53</v>
      </c>
      <c r="AL25" s="14" t="s">
        <v>53</v>
      </c>
      <c r="AM25" s="14" t="s">
        <v>53</v>
      </c>
      <c r="AN25" s="14" t="s">
        <v>53</v>
      </c>
      <c r="AO25" s="14" t="s">
        <v>53</v>
      </c>
      <c r="AP25" s="14" t="s">
        <v>53</v>
      </c>
      <c r="AQ25" s="18" t="s">
        <v>60</v>
      </c>
      <c r="AR25" s="16" t="s">
        <v>59</v>
      </c>
      <c r="AS25" s="4"/>
    </row>
    <row r="26" spans="1:45" ht="15" customHeight="1" x14ac:dyDescent="0.3">
      <c r="A26" t="s">
        <v>51</v>
      </c>
      <c r="B26" s="72" t="s">
        <v>67</v>
      </c>
      <c r="C26" s="11" t="s">
        <v>61</v>
      </c>
      <c r="D26" s="12" t="s">
        <v>53</v>
      </c>
      <c r="E26" s="13" t="s">
        <v>53</v>
      </c>
      <c r="F26" s="14" t="s">
        <v>53</v>
      </c>
      <c r="G26" s="14" t="s">
        <v>53</v>
      </c>
      <c r="H26" s="14" t="s">
        <v>53</v>
      </c>
      <c r="I26" s="14" t="s">
        <v>53</v>
      </c>
      <c r="J26" s="14" t="s">
        <v>53</v>
      </c>
      <c r="K26" s="14" t="s">
        <v>53</v>
      </c>
      <c r="L26" s="14" t="s">
        <v>53</v>
      </c>
      <c r="M26" s="14" t="s">
        <v>53</v>
      </c>
      <c r="N26" s="14" t="s">
        <v>53</v>
      </c>
      <c r="O26" s="14" t="s">
        <v>53</v>
      </c>
      <c r="P26" s="14" t="s">
        <v>53</v>
      </c>
      <c r="Q26" s="14" t="s">
        <v>53</v>
      </c>
      <c r="R26" s="14" t="s">
        <v>53</v>
      </c>
      <c r="S26" s="14" t="s">
        <v>53</v>
      </c>
      <c r="T26" s="14" t="s">
        <v>53</v>
      </c>
      <c r="U26" s="14" t="s">
        <v>53</v>
      </c>
      <c r="V26" s="14" t="s">
        <v>53</v>
      </c>
      <c r="W26" s="14" t="s">
        <v>53</v>
      </c>
      <c r="X26" s="14" t="s">
        <v>53</v>
      </c>
      <c r="Y26" s="14" t="s">
        <v>53</v>
      </c>
      <c r="Z26" s="14" t="s">
        <v>53</v>
      </c>
      <c r="AA26" s="14" t="s">
        <v>53</v>
      </c>
      <c r="AB26" s="14" t="s">
        <v>53</v>
      </c>
      <c r="AC26" s="14" t="s">
        <v>53</v>
      </c>
      <c r="AD26" s="14" t="s">
        <v>53</v>
      </c>
      <c r="AE26" s="14" t="s">
        <v>53</v>
      </c>
      <c r="AF26" s="14" t="s">
        <v>53</v>
      </c>
      <c r="AG26" s="14" t="s">
        <v>53</v>
      </c>
      <c r="AH26" s="14" t="s">
        <v>53</v>
      </c>
      <c r="AI26" s="14" t="s">
        <v>53</v>
      </c>
      <c r="AJ26" s="14" t="s">
        <v>53</v>
      </c>
      <c r="AK26" s="14" t="s">
        <v>53</v>
      </c>
      <c r="AL26" s="14" t="s">
        <v>53</v>
      </c>
      <c r="AM26" s="14" t="s">
        <v>53</v>
      </c>
      <c r="AN26" s="14" t="s">
        <v>53</v>
      </c>
      <c r="AO26" s="14" t="s">
        <v>53</v>
      </c>
      <c r="AP26" s="14" t="s">
        <v>53</v>
      </c>
      <c r="AQ26" s="18" t="s">
        <v>62</v>
      </c>
      <c r="AR26" s="16" t="s">
        <v>59</v>
      </c>
      <c r="AS26" s="4"/>
    </row>
    <row r="27" spans="1:45" s="19" customFormat="1" ht="15" customHeight="1" x14ac:dyDescent="0.3">
      <c r="A27" s="19" t="s">
        <v>51</v>
      </c>
      <c r="B27" s="20" t="s">
        <v>63</v>
      </c>
      <c r="C27" s="21" t="s">
        <v>64</v>
      </c>
      <c r="D27" s="22" t="s">
        <v>53</v>
      </c>
      <c r="E27" s="23" t="s">
        <v>53</v>
      </c>
      <c r="F27" s="24" t="s">
        <v>53</v>
      </c>
      <c r="G27" s="24" t="s">
        <v>53</v>
      </c>
      <c r="H27" s="24" t="s">
        <v>53</v>
      </c>
      <c r="I27" s="24" t="s">
        <v>53</v>
      </c>
      <c r="J27" s="24" t="s">
        <v>53</v>
      </c>
      <c r="K27" s="24" t="s">
        <v>53</v>
      </c>
      <c r="L27" s="24" t="s">
        <v>53</v>
      </c>
      <c r="M27" s="24" t="s">
        <v>53</v>
      </c>
      <c r="N27" s="24" t="s">
        <v>53</v>
      </c>
      <c r="O27" s="24" t="s">
        <v>53</v>
      </c>
      <c r="P27" s="24" t="s">
        <v>53</v>
      </c>
      <c r="Q27" s="24" t="s">
        <v>53</v>
      </c>
      <c r="R27" s="24" t="s">
        <v>53</v>
      </c>
      <c r="S27" s="24" t="s">
        <v>53</v>
      </c>
      <c r="T27" s="24" t="s">
        <v>53</v>
      </c>
      <c r="U27" s="24" t="s">
        <v>53</v>
      </c>
      <c r="V27" s="24" t="s">
        <v>53</v>
      </c>
      <c r="W27" s="24" t="s">
        <v>53</v>
      </c>
      <c r="X27" s="24" t="s">
        <v>53</v>
      </c>
      <c r="Y27" s="24" t="s">
        <v>53</v>
      </c>
      <c r="Z27" s="24" t="s">
        <v>53</v>
      </c>
      <c r="AA27" s="24" t="s">
        <v>53</v>
      </c>
      <c r="AB27" s="24" t="s">
        <v>53</v>
      </c>
      <c r="AC27" s="24" t="s">
        <v>53</v>
      </c>
      <c r="AD27" s="24" t="s">
        <v>53</v>
      </c>
      <c r="AE27" s="24" t="s">
        <v>53</v>
      </c>
      <c r="AF27" s="24" t="s">
        <v>53</v>
      </c>
      <c r="AG27" s="24" t="s">
        <v>53</v>
      </c>
      <c r="AH27" s="24" t="s">
        <v>53</v>
      </c>
      <c r="AI27" s="24" t="s">
        <v>53</v>
      </c>
      <c r="AJ27" s="24" t="s">
        <v>53</v>
      </c>
      <c r="AK27" s="24" t="s">
        <v>53</v>
      </c>
      <c r="AL27" s="24" t="s">
        <v>53</v>
      </c>
      <c r="AM27" s="24" t="s">
        <v>53</v>
      </c>
      <c r="AN27" s="24" t="s">
        <v>53</v>
      </c>
      <c r="AO27" s="24" t="s">
        <v>53</v>
      </c>
      <c r="AP27" s="24" t="s">
        <v>53</v>
      </c>
      <c r="AQ27" s="18" t="s">
        <v>65</v>
      </c>
      <c r="AR27" s="25" t="s">
        <v>59</v>
      </c>
      <c r="AS27" s="26"/>
    </row>
    <row r="28" spans="1:45" ht="15" customHeight="1" x14ac:dyDescent="0.3">
      <c r="A28" t="s">
        <v>51</v>
      </c>
      <c r="B28" s="27" t="s">
        <v>68</v>
      </c>
      <c r="C28" s="28">
        <v>5</v>
      </c>
      <c r="D28" s="12" t="s">
        <v>54</v>
      </c>
      <c r="E28" s="29" t="s">
        <v>53</v>
      </c>
      <c r="F28" s="30" t="s">
        <v>53</v>
      </c>
      <c r="G28" s="30" t="s">
        <v>53</v>
      </c>
      <c r="H28" s="30" t="s">
        <v>53</v>
      </c>
      <c r="I28" s="30" t="s">
        <v>53</v>
      </c>
      <c r="J28" s="30" t="s">
        <v>53</v>
      </c>
      <c r="K28" s="30" t="s">
        <v>53</v>
      </c>
      <c r="L28" s="30" t="s">
        <v>53</v>
      </c>
      <c r="M28" s="30" t="s">
        <v>53</v>
      </c>
      <c r="N28" s="30" t="s">
        <v>53</v>
      </c>
      <c r="O28" s="30" t="s">
        <v>53</v>
      </c>
      <c r="P28" s="30" t="s">
        <v>53</v>
      </c>
      <c r="Q28" s="30" t="s">
        <v>53</v>
      </c>
      <c r="R28" s="30" t="s">
        <v>53</v>
      </c>
      <c r="S28" s="30" t="s">
        <v>53</v>
      </c>
      <c r="T28" s="30" t="s">
        <v>53</v>
      </c>
      <c r="U28" s="30" t="s">
        <v>53</v>
      </c>
      <c r="V28" s="30" t="s">
        <v>53</v>
      </c>
      <c r="W28" s="30" t="s">
        <v>53</v>
      </c>
      <c r="X28" s="30" t="s">
        <v>53</v>
      </c>
      <c r="Y28" s="30" t="s">
        <v>53</v>
      </c>
      <c r="Z28" s="30" t="s">
        <v>53</v>
      </c>
      <c r="AA28" s="30" t="s">
        <v>53</v>
      </c>
      <c r="AB28" s="30" t="s">
        <v>54</v>
      </c>
      <c r="AC28" s="30" t="s">
        <v>53</v>
      </c>
      <c r="AD28" s="30" t="s">
        <v>53</v>
      </c>
      <c r="AE28" s="30" t="s">
        <v>53</v>
      </c>
      <c r="AF28" s="30" t="s">
        <v>53</v>
      </c>
      <c r="AG28" s="30" t="s">
        <v>53</v>
      </c>
      <c r="AH28" s="30" t="s">
        <v>53</v>
      </c>
      <c r="AI28" s="30" t="s">
        <v>53</v>
      </c>
      <c r="AJ28" s="30" t="s">
        <v>53</v>
      </c>
      <c r="AK28" s="30" t="s">
        <v>53</v>
      </c>
      <c r="AL28" s="30" t="s">
        <v>53</v>
      </c>
      <c r="AM28" s="30" t="s">
        <v>53</v>
      </c>
      <c r="AN28" s="30" t="s">
        <v>53</v>
      </c>
      <c r="AO28" s="30" t="s">
        <v>53</v>
      </c>
      <c r="AP28" s="30" t="s">
        <v>53</v>
      </c>
      <c r="AQ28" s="15" t="s">
        <v>55</v>
      </c>
      <c r="AR28" s="31" t="s">
        <v>59</v>
      </c>
      <c r="AS28" s="4"/>
    </row>
    <row r="29" spans="1:45" ht="15" customHeight="1" x14ac:dyDescent="0.3">
      <c r="A29" t="s">
        <v>51</v>
      </c>
      <c r="B29" s="72" t="s">
        <v>68</v>
      </c>
      <c r="C29" s="11">
        <v>4</v>
      </c>
      <c r="D29" s="12" t="s">
        <v>54</v>
      </c>
      <c r="E29" s="13" t="s">
        <v>53</v>
      </c>
      <c r="F29" s="14" t="s">
        <v>53</v>
      </c>
      <c r="G29" s="14" t="s">
        <v>53</v>
      </c>
      <c r="H29" s="14" t="s">
        <v>53</v>
      </c>
      <c r="I29" s="14" t="s">
        <v>53</v>
      </c>
      <c r="J29" s="14" t="s">
        <v>53</v>
      </c>
      <c r="K29" s="14" t="s">
        <v>53</v>
      </c>
      <c r="L29" s="14" t="s">
        <v>53</v>
      </c>
      <c r="M29" s="14" t="s">
        <v>53</v>
      </c>
      <c r="N29" s="14" t="s">
        <v>53</v>
      </c>
      <c r="O29" s="14" t="s">
        <v>53</v>
      </c>
      <c r="P29" s="14" t="s">
        <v>53</v>
      </c>
      <c r="Q29" s="14" t="s">
        <v>53</v>
      </c>
      <c r="R29" s="14" t="s">
        <v>53</v>
      </c>
      <c r="S29" s="14" t="s">
        <v>53</v>
      </c>
      <c r="T29" s="14" t="s">
        <v>53</v>
      </c>
      <c r="U29" s="14" t="s">
        <v>53</v>
      </c>
      <c r="V29" s="14" t="s">
        <v>53</v>
      </c>
      <c r="W29" s="14" t="s">
        <v>53</v>
      </c>
      <c r="X29" s="14" t="s">
        <v>53</v>
      </c>
      <c r="Y29" s="14" t="s">
        <v>53</v>
      </c>
      <c r="Z29" s="14" t="s">
        <v>53</v>
      </c>
      <c r="AA29" s="14" t="s">
        <v>53</v>
      </c>
      <c r="AB29" s="14" t="s">
        <v>54</v>
      </c>
      <c r="AC29" s="14" t="s">
        <v>53</v>
      </c>
      <c r="AD29" s="14" t="s">
        <v>53</v>
      </c>
      <c r="AE29" s="14" t="s">
        <v>53</v>
      </c>
      <c r="AF29" s="14" t="s">
        <v>53</v>
      </c>
      <c r="AG29" s="14" t="s">
        <v>53</v>
      </c>
      <c r="AH29" s="14" t="s">
        <v>53</v>
      </c>
      <c r="AI29" s="14" t="s">
        <v>53</v>
      </c>
      <c r="AJ29" s="14" t="s">
        <v>53</v>
      </c>
      <c r="AK29" s="14" t="s">
        <v>53</v>
      </c>
      <c r="AL29" s="14" t="s">
        <v>53</v>
      </c>
      <c r="AM29" s="14" t="s">
        <v>53</v>
      </c>
      <c r="AN29" s="14" t="s">
        <v>53</v>
      </c>
      <c r="AO29" s="14" t="s">
        <v>53</v>
      </c>
      <c r="AP29" s="14" t="s">
        <v>53</v>
      </c>
      <c r="AQ29" s="18" t="s">
        <v>56</v>
      </c>
      <c r="AR29" s="16" t="s">
        <v>59</v>
      </c>
      <c r="AS29" s="4"/>
    </row>
    <row r="30" spans="1:45" ht="15" customHeight="1" x14ac:dyDescent="0.3">
      <c r="A30" t="s">
        <v>51</v>
      </c>
      <c r="B30" s="72" t="s">
        <v>68</v>
      </c>
      <c r="C30" s="11">
        <v>3</v>
      </c>
      <c r="D30" s="12" t="s">
        <v>54</v>
      </c>
      <c r="E30" s="13" t="s">
        <v>53</v>
      </c>
      <c r="F30" s="14" t="s">
        <v>53</v>
      </c>
      <c r="G30" s="14" t="s">
        <v>53</v>
      </c>
      <c r="H30" s="14" t="s">
        <v>53</v>
      </c>
      <c r="I30" s="14" t="s">
        <v>53</v>
      </c>
      <c r="J30" s="14" t="s">
        <v>53</v>
      </c>
      <c r="K30" s="14" t="s">
        <v>53</v>
      </c>
      <c r="L30" s="14" t="s">
        <v>53</v>
      </c>
      <c r="M30" s="14" t="s">
        <v>53</v>
      </c>
      <c r="N30" s="14" t="s">
        <v>53</v>
      </c>
      <c r="O30" s="14" t="s">
        <v>53</v>
      </c>
      <c r="P30" s="14" t="s">
        <v>53</v>
      </c>
      <c r="Q30" s="14" t="s">
        <v>53</v>
      </c>
      <c r="R30" s="14" t="s">
        <v>53</v>
      </c>
      <c r="S30" s="14" t="s">
        <v>53</v>
      </c>
      <c r="T30" s="14" t="s">
        <v>53</v>
      </c>
      <c r="U30" s="14" t="s">
        <v>53</v>
      </c>
      <c r="V30" s="14" t="s">
        <v>53</v>
      </c>
      <c r="W30" s="14" t="s">
        <v>53</v>
      </c>
      <c r="X30" s="14" t="s">
        <v>53</v>
      </c>
      <c r="Y30" s="14" t="s">
        <v>53</v>
      </c>
      <c r="Z30" s="14" t="s">
        <v>53</v>
      </c>
      <c r="AA30" s="14" t="s">
        <v>53</v>
      </c>
      <c r="AB30" s="14" t="s">
        <v>54</v>
      </c>
      <c r="AC30" s="14" t="s">
        <v>53</v>
      </c>
      <c r="AD30" s="14" t="s">
        <v>53</v>
      </c>
      <c r="AE30" s="14" t="s">
        <v>53</v>
      </c>
      <c r="AF30" s="14" t="s">
        <v>53</v>
      </c>
      <c r="AG30" s="14" t="s">
        <v>53</v>
      </c>
      <c r="AH30" s="14" t="s">
        <v>53</v>
      </c>
      <c r="AI30" s="14" t="s">
        <v>53</v>
      </c>
      <c r="AJ30" s="14" t="s">
        <v>53</v>
      </c>
      <c r="AK30" s="14" t="s">
        <v>53</v>
      </c>
      <c r="AL30" s="14" t="s">
        <v>53</v>
      </c>
      <c r="AM30" s="14" t="s">
        <v>53</v>
      </c>
      <c r="AN30" s="14" t="s">
        <v>53</v>
      </c>
      <c r="AO30" s="14" t="s">
        <v>53</v>
      </c>
      <c r="AP30" s="14" t="s">
        <v>53</v>
      </c>
      <c r="AQ30" s="18" t="s">
        <v>57</v>
      </c>
      <c r="AR30" s="16">
        <v>1</v>
      </c>
      <c r="AS30" s="4"/>
    </row>
    <row r="31" spans="1:45" ht="15" customHeight="1" x14ac:dyDescent="0.3">
      <c r="A31" t="s">
        <v>51</v>
      </c>
      <c r="B31" s="72" t="s">
        <v>68</v>
      </c>
      <c r="C31" s="11">
        <v>2</v>
      </c>
      <c r="D31" s="12" t="s">
        <v>54</v>
      </c>
      <c r="E31" s="13" t="s">
        <v>53</v>
      </c>
      <c r="F31" s="14" t="s">
        <v>53</v>
      </c>
      <c r="G31" s="14" t="s">
        <v>53</v>
      </c>
      <c r="H31" s="14" t="s">
        <v>53</v>
      </c>
      <c r="I31" s="14" t="s">
        <v>53</v>
      </c>
      <c r="J31" s="14" t="s">
        <v>53</v>
      </c>
      <c r="K31" s="14" t="s">
        <v>53</v>
      </c>
      <c r="L31" s="14" t="s">
        <v>53</v>
      </c>
      <c r="M31" s="14" t="s">
        <v>53</v>
      </c>
      <c r="N31" s="14" t="s">
        <v>53</v>
      </c>
      <c r="O31" s="14" t="s">
        <v>53</v>
      </c>
      <c r="P31" s="14" t="s">
        <v>53</v>
      </c>
      <c r="Q31" s="14" t="s">
        <v>53</v>
      </c>
      <c r="R31" s="14" t="s">
        <v>53</v>
      </c>
      <c r="S31" s="14" t="s">
        <v>53</v>
      </c>
      <c r="T31" s="14" t="s">
        <v>53</v>
      </c>
      <c r="U31" s="14" t="s">
        <v>53</v>
      </c>
      <c r="V31" s="14" t="s">
        <v>53</v>
      </c>
      <c r="W31" s="14" t="s">
        <v>53</v>
      </c>
      <c r="X31" s="14" t="s">
        <v>53</v>
      </c>
      <c r="Y31" s="14" t="s">
        <v>53</v>
      </c>
      <c r="Z31" s="14" t="s">
        <v>53</v>
      </c>
      <c r="AA31" s="14" t="s">
        <v>53</v>
      </c>
      <c r="AB31" s="14" t="s">
        <v>54</v>
      </c>
      <c r="AC31" s="14" t="s">
        <v>53</v>
      </c>
      <c r="AD31" s="14" t="s">
        <v>53</v>
      </c>
      <c r="AE31" s="14" t="s">
        <v>53</v>
      </c>
      <c r="AF31" s="14" t="s">
        <v>53</v>
      </c>
      <c r="AG31" s="14" t="s">
        <v>53</v>
      </c>
      <c r="AH31" s="14" t="s">
        <v>53</v>
      </c>
      <c r="AI31" s="14" t="s">
        <v>53</v>
      </c>
      <c r="AJ31" s="14" t="s">
        <v>53</v>
      </c>
      <c r="AK31" s="14" t="s">
        <v>53</v>
      </c>
      <c r="AL31" s="14" t="s">
        <v>53</v>
      </c>
      <c r="AM31" s="14" t="s">
        <v>53</v>
      </c>
      <c r="AN31" s="14" t="s">
        <v>53</v>
      </c>
      <c r="AO31" s="14" t="s">
        <v>53</v>
      </c>
      <c r="AP31" s="14" t="s">
        <v>53</v>
      </c>
      <c r="AQ31" s="18" t="s">
        <v>58</v>
      </c>
      <c r="AR31" s="16" t="s">
        <v>59</v>
      </c>
      <c r="AS31" s="4"/>
    </row>
    <row r="32" spans="1:45" ht="15" customHeight="1" x14ac:dyDescent="0.3">
      <c r="A32" t="s">
        <v>51</v>
      </c>
      <c r="B32" s="72" t="s">
        <v>68</v>
      </c>
      <c r="C32" s="11">
        <v>1</v>
      </c>
      <c r="D32" s="12" t="s">
        <v>54</v>
      </c>
      <c r="E32" s="13" t="s">
        <v>53</v>
      </c>
      <c r="F32" s="14" t="s">
        <v>53</v>
      </c>
      <c r="G32" s="14" t="s">
        <v>53</v>
      </c>
      <c r="H32" s="14" t="s">
        <v>53</v>
      </c>
      <c r="I32" s="14" t="s">
        <v>53</v>
      </c>
      <c r="J32" s="14" t="s">
        <v>53</v>
      </c>
      <c r="K32" s="14" t="s">
        <v>53</v>
      </c>
      <c r="L32" s="14" t="s">
        <v>53</v>
      </c>
      <c r="M32" s="14" t="s">
        <v>53</v>
      </c>
      <c r="N32" s="14" t="s">
        <v>53</v>
      </c>
      <c r="O32" s="14" t="s">
        <v>53</v>
      </c>
      <c r="P32" s="14" t="s">
        <v>53</v>
      </c>
      <c r="Q32" s="14" t="s">
        <v>53</v>
      </c>
      <c r="R32" s="14" t="s">
        <v>53</v>
      </c>
      <c r="S32" s="14" t="s">
        <v>53</v>
      </c>
      <c r="T32" s="14" t="s">
        <v>53</v>
      </c>
      <c r="U32" s="14" t="s">
        <v>53</v>
      </c>
      <c r="V32" s="14" t="s">
        <v>53</v>
      </c>
      <c r="W32" s="14" t="s">
        <v>53</v>
      </c>
      <c r="X32" s="14" t="s">
        <v>53</v>
      </c>
      <c r="Y32" s="14" t="s">
        <v>53</v>
      </c>
      <c r="Z32" s="14" t="s">
        <v>53</v>
      </c>
      <c r="AA32" s="14" t="s">
        <v>53</v>
      </c>
      <c r="AB32" s="14" t="s">
        <v>54</v>
      </c>
      <c r="AC32" s="14" t="s">
        <v>53</v>
      </c>
      <c r="AD32" s="14" t="s">
        <v>53</v>
      </c>
      <c r="AE32" s="14" t="s">
        <v>53</v>
      </c>
      <c r="AF32" s="14" t="s">
        <v>53</v>
      </c>
      <c r="AG32" s="14" t="s">
        <v>53</v>
      </c>
      <c r="AH32" s="14" t="s">
        <v>53</v>
      </c>
      <c r="AI32" s="14" t="s">
        <v>53</v>
      </c>
      <c r="AJ32" s="14" t="s">
        <v>53</v>
      </c>
      <c r="AK32" s="14" t="s">
        <v>53</v>
      </c>
      <c r="AL32" s="14" t="s">
        <v>53</v>
      </c>
      <c r="AM32" s="14" t="s">
        <v>53</v>
      </c>
      <c r="AN32" s="14" t="s">
        <v>53</v>
      </c>
      <c r="AO32" s="14" t="s">
        <v>53</v>
      </c>
      <c r="AP32" s="14" t="s">
        <v>53</v>
      </c>
      <c r="AQ32" s="18" t="s">
        <v>60</v>
      </c>
      <c r="AR32" s="16" t="s">
        <v>59</v>
      </c>
      <c r="AS32" s="4"/>
    </row>
    <row r="33" spans="1:45" ht="15" customHeight="1" x14ac:dyDescent="0.3">
      <c r="A33" t="s">
        <v>51</v>
      </c>
      <c r="B33" s="72" t="s">
        <v>68</v>
      </c>
      <c r="C33" s="11" t="s">
        <v>61</v>
      </c>
      <c r="D33" s="12">
        <v>1</v>
      </c>
      <c r="E33" s="13" t="s">
        <v>53</v>
      </c>
      <c r="F33" s="14" t="s">
        <v>53</v>
      </c>
      <c r="G33" s="14" t="s">
        <v>53</v>
      </c>
      <c r="H33" s="14" t="s">
        <v>53</v>
      </c>
      <c r="I33" s="14" t="s">
        <v>53</v>
      </c>
      <c r="J33" s="14" t="s">
        <v>53</v>
      </c>
      <c r="K33" s="14" t="s">
        <v>53</v>
      </c>
      <c r="L33" s="14" t="s">
        <v>53</v>
      </c>
      <c r="M33" s="14" t="s">
        <v>53</v>
      </c>
      <c r="N33" s="14" t="s">
        <v>53</v>
      </c>
      <c r="O33" s="14" t="s">
        <v>53</v>
      </c>
      <c r="P33" s="14" t="s">
        <v>53</v>
      </c>
      <c r="Q33" s="14" t="s">
        <v>53</v>
      </c>
      <c r="R33" s="14" t="s">
        <v>53</v>
      </c>
      <c r="S33" s="14" t="s">
        <v>53</v>
      </c>
      <c r="T33" s="14" t="s">
        <v>53</v>
      </c>
      <c r="U33" s="14" t="s">
        <v>53</v>
      </c>
      <c r="V33" s="14" t="s">
        <v>53</v>
      </c>
      <c r="W33" s="14" t="s">
        <v>53</v>
      </c>
      <c r="X33" s="14" t="s">
        <v>53</v>
      </c>
      <c r="Y33" s="14" t="s">
        <v>53</v>
      </c>
      <c r="Z33" s="14" t="s">
        <v>53</v>
      </c>
      <c r="AA33" s="14" t="s">
        <v>53</v>
      </c>
      <c r="AB33" s="14">
        <v>1</v>
      </c>
      <c r="AC33" s="14" t="s">
        <v>53</v>
      </c>
      <c r="AD33" s="14" t="s">
        <v>53</v>
      </c>
      <c r="AE33" s="14" t="s">
        <v>53</v>
      </c>
      <c r="AF33" s="14" t="s">
        <v>53</v>
      </c>
      <c r="AG33" s="14" t="s">
        <v>53</v>
      </c>
      <c r="AH33" s="14" t="s">
        <v>53</v>
      </c>
      <c r="AI33" s="14" t="s">
        <v>53</v>
      </c>
      <c r="AJ33" s="14" t="s">
        <v>53</v>
      </c>
      <c r="AK33" s="14" t="s">
        <v>53</v>
      </c>
      <c r="AL33" s="14" t="s">
        <v>53</v>
      </c>
      <c r="AM33" s="14" t="s">
        <v>53</v>
      </c>
      <c r="AN33" s="14" t="s">
        <v>53</v>
      </c>
      <c r="AO33" s="14" t="s">
        <v>53</v>
      </c>
      <c r="AP33" s="14" t="s">
        <v>53</v>
      </c>
      <c r="AQ33" s="18" t="s">
        <v>62</v>
      </c>
      <c r="AR33" s="16">
        <v>1</v>
      </c>
      <c r="AS33" s="4"/>
    </row>
    <row r="34" spans="1:45" s="19" customFormat="1" ht="15" customHeight="1" x14ac:dyDescent="0.3">
      <c r="A34" s="19" t="s">
        <v>51</v>
      </c>
      <c r="B34" s="20" t="s">
        <v>63</v>
      </c>
      <c r="C34" s="21" t="s">
        <v>64</v>
      </c>
      <c r="D34" s="22" t="s">
        <v>54</v>
      </c>
      <c r="E34" s="23" t="s">
        <v>53</v>
      </c>
      <c r="F34" s="24" t="s">
        <v>53</v>
      </c>
      <c r="G34" s="24" t="s">
        <v>53</v>
      </c>
      <c r="H34" s="24" t="s">
        <v>53</v>
      </c>
      <c r="I34" s="24" t="s">
        <v>53</v>
      </c>
      <c r="J34" s="24" t="s">
        <v>53</v>
      </c>
      <c r="K34" s="24" t="s">
        <v>53</v>
      </c>
      <c r="L34" s="24" t="s">
        <v>53</v>
      </c>
      <c r="M34" s="24" t="s">
        <v>53</v>
      </c>
      <c r="N34" s="24" t="s">
        <v>53</v>
      </c>
      <c r="O34" s="24" t="s">
        <v>53</v>
      </c>
      <c r="P34" s="24" t="s">
        <v>53</v>
      </c>
      <c r="Q34" s="24" t="s">
        <v>53</v>
      </c>
      <c r="R34" s="24" t="s">
        <v>53</v>
      </c>
      <c r="S34" s="24" t="s">
        <v>53</v>
      </c>
      <c r="T34" s="24" t="s">
        <v>53</v>
      </c>
      <c r="U34" s="24" t="s">
        <v>53</v>
      </c>
      <c r="V34" s="24" t="s">
        <v>53</v>
      </c>
      <c r="W34" s="24" t="s">
        <v>53</v>
      </c>
      <c r="X34" s="24" t="s">
        <v>53</v>
      </c>
      <c r="Y34" s="24" t="s">
        <v>53</v>
      </c>
      <c r="Z34" s="24" t="s">
        <v>53</v>
      </c>
      <c r="AA34" s="24" t="s">
        <v>53</v>
      </c>
      <c r="AB34" s="24" t="s">
        <v>54</v>
      </c>
      <c r="AC34" s="24" t="s">
        <v>53</v>
      </c>
      <c r="AD34" s="24" t="s">
        <v>53</v>
      </c>
      <c r="AE34" s="24" t="s">
        <v>53</v>
      </c>
      <c r="AF34" s="24" t="s">
        <v>53</v>
      </c>
      <c r="AG34" s="24" t="s">
        <v>53</v>
      </c>
      <c r="AH34" s="24" t="s">
        <v>53</v>
      </c>
      <c r="AI34" s="24" t="s">
        <v>53</v>
      </c>
      <c r="AJ34" s="24" t="s">
        <v>53</v>
      </c>
      <c r="AK34" s="24" t="s">
        <v>53</v>
      </c>
      <c r="AL34" s="24" t="s">
        <v>53</v>
      </c>
      <c r="AM34" s="24" t="s">
        <v>53</v>
      </c>
      <c r="AN34" s="24" t="s">
        <v>53</v>
      </c>
      <c r="AO34" s="24" t="s">
        <v>53</v>
      </c>
      <c r="AP34" s="24" t="s">
        <v>53</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2"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2"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2"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2"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2"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t="s">
        <v>53</v>
      </c>
      <c r="E42" s="29" t="s">
        <v>53</v>
      </c>
      <c r="F42" s="30" t="s">
        <v>53</v>
      </c>
      <c r="G42" s="30" t="s">
        <v>53</v>
      </c>
      <c r="H42" s="30" t="s">
        <v>54</v>
      </c>
      <c r="I42" s="30" t="s">
        <v>53</v>
      </c>
      <c r="J42" s="30" t="s">
        <v>53</v>
      </c>
      <c r="K42" s="30" t="s">
        <v>53</v>
      </c>
      <c r="L42" s="30" t="s">
        <v>54</v>
      </c>
      <c r="M42" s="30" t="s">
        <v>53</v>
      </c>
      <c r="N42" s="30" t="s">
        <v>53</v>
      </c>
      <c r="O42" s="30" t="s">
        <v>54</v>
      </c>
      <c r="P42" s="30" t="s">
        <v>54</v>
      </c>
      <c r="Q42" s="30" t="s">
        <v>53</v>
      </c>
      <c r="R42" s="30" t="s">
        <v>53</v>
      </c>
      <c r="S42" s="30" t="s">
        <v>53</v>
      </c>
      <c r="T42" s="30" t="s">
        <v>53</v>
      </c>
      <c r="U42" s="30" t="s">
        <v>53</v>
      </c>
      <c r="V42" s="30" t="s">
        <v>53</v>
      </c>
      <c r="W42" s="30" t="s">
        <v>54</v>
      </c>
      <c r="X42" s="30" t="s">
        <v>53</v>
      </c>
      <c r="Y42" s="30" t="s">
        <v>53</v>
      </c>
      <c r="Z42" s="30" t="s">
        <v>53</v>
      </c>
      <c r="AA42" s="30" t="s">
        <v>53</v>
      </c>
      <c r="AB42" s="30" t="s">
        <v>53</v>
      </c>
      <c r="AC42" s="30" t="s">
        <v>53</v>
      </c>
      <c r="AD42" s="30" t="s">
        <v>53</v>
      </c>
      <c r="AE42" s="30" t="s">
        <v>53</v>
      </c>
      <c r="AF42" s="30" t="s">
        <v>53</v>
      </c>
      <c r="AG42" s="30" t="s">
        <v>53</v>
      </c>
      <c r="AH42" s="30" t="s">
        <v>53</v>
      </c>
      <c r="AI42" s="30" t="s">
        <v>53</v>
      </c>
      <c r="AJ42" s="30" t="s">
        <v>53</v>
      </c>
      <c r="AK42" s="30" t="s">
        <v>54</v>
      </c>
      <c r="AL42" s="30" t="s">
        <v>53</v>
      </c>
      <c r="AM42" s="30" t="s">
        <v>53</v>
      </c>
      <c r="AN42" s="30" t="s">
        <v>53</v>
      </c>
      <c r="AO42" s="30" t="s">
        <v>53</v>
      </c>
      <c r="AP42" s="30" t="s">
        <v>53</v>
      </c>
      <c r="AQ42" s="15" t="s">
        <v>55</v>
      </c>
      <c r="AR42" s="31">
        <v>3</v>
      </c>
      <c r="AS42" s="4"/>
    </row>
    <row r="43" spans="1:45" ht="15" customHeight="1" x14ac:dyDescent="0.3">
      <c r="A43" t="s">
        <v>51</v>
      </c>
      <c r="B43" s="72" t="s">
        <v>70</v>
      </c>
      <c r="C43" s="11">
        <v>4</v>
      </c>
      <c r="D43" s="12" t="s">
        <v>53</v>
      </c>
      <c r="E43" s="13" t="s">
        <v>53</v>
      </c>
      <c r="F43" s="14" t="s">
        <v>53</v>
      </c>
      <c r="G43" s="14" t="s">
        <v>53</v>
      </c>
      <c r="H43" s="14" t="s">
        <v>54</v>
      </c>
      <c r="I43" s="14" t="s">
        <v>53</v>
      </c>
      <c r="J43" s="14" t="s">
        <v>53</v>
      </c>
      <c r="K43" s="14" t="s">
        <v>53</v>
      </c>
      <c r="L43" s="14" t="s">
        <v>54</v>
      </c>
      <c r="M43" s="14" t="s">
        <v>53</v>
      </c>
      <c r="N43" s="14" t="s">
        <v>53</v>
      </c>
      <c r="O43" s="14" t="s">
        <v>54</v>
      </c>
      <c r="P43" s="14" t="s">
        <v>54</v>
      </c>
      <c r="Q43" s="14" t="s">
        <v>53</v>
      </c>
      <c r="R43" s="14" t="s">
        <v>53</v>
      </c>
      <c r="S43" s="14" t="s">
        <v>53</v>
      </c>
      <c r="T43" s="14" t="s">
        <v>53</v>
      </c>
      <c r="U43" s="14" t="s">
        <v>53</v>
      </c>
      <c r="V43" s="14" t="s">
        <v>53</v>
      </c>
      <c r="W43" s="14" t="s">
        <v>54</v>
      </c>
      <c r="X43" s="14" t="s">
        <v>53</v>
      </c>
      <c r="Y43" s="14" t="s">
        <v>53</v>
      </c>
      <c r="Z43" s="14" t="s">
        <v>53</v>
      </c>
      <c r="AA43" s="14" t="s">
        <v>53</v>
      </c>
      <c r="AB43" s="14" t="s">
        <v>53</v>
      </c>
      <c r="AC43" s="14" t="s">
        <v>53</v>
      </c>
      <c r="AD43" s="14" t="s">
        <v>53</v>
      </c>
      <c r="AE43" s="14" t="s">
        <v>53</v>
      </c>
      <c r="AF43" s="14" t="s">
        <v>53</v>
      </c>
      <c r="AG43" s="14" t="s">
        <v>53</v>
      </c>
      <c r="AH43" s="14" t="s">
        <v>53</v>
      </c>
      <c r="AI43" s="14" t="s">
        <v>53</v>
      </c>
      <c r="AJ43" s="14" t="s">
        <v>53</v>
      </c>
      <c r="AK43" s="14" t="s">
        <v>54</v>
      </c>
      <c r="AL43" s="14" t="s">
        <v>53</v>
      </c>
      <c r="AM43" s="14" t="s">
        <v>53</v>
      </c>
      <c r="AN43" s="14" t="s">
        <v>53</v>
      </c>
      <c r="AO43" s="14" t="s">
        <v>53</v>
      </c>
      <c r="AP43" s="14" t="s">
        <v>53</v>
      </c>
      <c r="AQ43" s="18" t="s">
        <v>56</v>
      </c>
      <c r="AR43" s="16">
        <v>2</v>
      </c>
      <c r="AS43" s="4"/>
    </row>
    <row r="44" spans="1:45" ht="15" customHeight="1" x14ac:dyDescent="0.3">
      <c r="A44" t="s">
        <v>51</v>
      </c>
      <c r="B44" s="72" t="s">
        <v>70</v>
      </c>
      <c r="C44" s="11">
        <v>3</v>
      </c>
      <c r="D44" s="12">
        <v>2</v>
      </c>
      <c r="E44" s="13" t="s">
        <v>53</v>
      </c>
      <c r="F44" s="14" t="s">
        <v>53</v>
      </c>
      <c r="G44" s="14" t="s">
        <v>53</v>
      </c>
      <c r="H44" s="14" t="s">
        <v>54</v>
      </c>
      <c r="I44" s="14" t="s">
        <v>53</v>
      </c>
      <c r="J44" s="14" t="s">
        <v>53</v>
      </c>
      <c r="K44" s="14" t="s">
        <v>53</v>
      </c>
      <c r="L44" s="14" t="s">
        <v>54</v>
      </c>
      <c r="M44" s="14" t="s">
        <v>53</v>
      </c>
      <c r="N44" s="14" t="s">
        <v>53</v>
      </c>
      <c r="O44" s="14" t="s">
        <v>54</v>
      </c>
      <c r="P44" s="14" t="s">
        <v>54</v>
      </c>
      <c r="Q44" s="14" t="s">
        <v>53</v>
      </c>
      <c r="R44" s="14" t="s">
        <v>53</v>
      </c>
      <c r="S44" s="14" t="s">
        <v>53</v>
      </c>
      <c r="T44" s="14" t="s">
        <v>53</v>
      </c>
      <c r="U44" s="14" t="s">
        <v>53</v>
      </c>
      <c r="V44" s="14" t="s">
        <v>53</v>
      </c>
      <c r="W44" s="14" t="s">
        <v>54</v>
      </c>
      <c r="X44" s="14" t="s">
        <v>53</v>
      </c>
      <c r="Y44" s="14" t="s">
        <v>53</v>
      </c>
      <c r="Z44" s="14" t="s">
        <v>53</v>
      </c>
      <c r="AA44" s="14" t="s">
        <v>53</v>
      </c>
      <c r="AB44" s="14" t="s">
        <v>53</v>
      </c>
      <c r="AC44" s="14" t="s">
        <v>53</v>
      </c>
      <c r="AD44" s="14" t="s">
        <v>53</v>
      </c>
      <c r="AE44" s="14" t="s">
        <v>53</v>
      </c>
      <c r="AF44" s="14" t="s">
        <v>53</v>
      </c>
      <c r="AG44" s="14" t="s">
        <v>53</v>
      </c>
      <c r="AH44" s="14" t="s">
        <v>53</v>
      </c>
      <c r="AI44" s="14" t="s">
        <v>53</v>
      </c>
      <c r="AJ44" s="14" t="s">
        <v>53</v>
      </c>
      <c r="AK44" s="14" t="s">
        <v>54</v>
      </c>
      <c r="AL44" s="14" t="s">
        <v>53</v>
      </c>
      <c r="AM44" s="14" t="s">
        <v>53</v>
      </c>
      <c r="AN44" s="14" t="s">
        <v>53</v>
      </c>
      <c r="AO44" s="14" t="s">
        <v>53</v>
      </c>
      <c r="AP44" s="14" t="s">
        <v>53</v>
      </c>
      <c r="AQ44" s="18" t="s">
        <v>57</v>
      </c>
      <c r="AR44" s="16">
        <v>1</v>
      </c>
      <c r="AS44" s="4"/>
    </row>
    <row r="45" spans="1:45" ht="15" customHeight="1" x14ac:dyDescent="0.3">
      <c r="A45" t="s">
        <v>51</v>
      </c>
      <c r="B45" s="72" t="s">
        <v>70</v>
      </c>
      <c r="C45" s="11">
        <v>2</v>
      </c>
      <c r="D45" s="12">
        <v>1</v>
      </c>
      <c r="E45" s="13" t="s">
        <v>53</v>
      </c>
      <c r="F45" s="14" t="s">
        <v>53</v>
      </c>
      <c r="G45" s="14" t="s">
        <v>53</v>
      </c>
      <c r="H45" s="14" t="s">
        <v>54</v>
      </c>
      <c r="I45" s="14" t="s">
        <v>53</v>
      </c>
      <c r="J45" s="14" t="s">
        <v>53</v>
      </c>
      <c r="K45" s="14" t="s">
        <v>53</v>
      </c>
      <c r="L45" s="14" t="s">
        <v>54</v>
      </c>
      <c r="M45" s="14" t="s">
        <v>53</v>
      </c>
      <c r="N45" s="14" t="s">
        <v>53</v>
      </c>
      <c r="O45" s="14" t="s">
        <v>54</v>
      </c>
      <c r="P45" s="14" t="s">
        <v>54</v>
      </c>
      <c r="Q45" s="14" t="s">
        <v>53</v>
      </c>
      <c r="R45" s="14" t="s">
        <v>53</v>
      </c>
      <c r="S45" s="14" t="s">
        <v>53</v>
      </c>
      <c r="T45" s="14" t="s">
        <v>53</v>
      </c>
      <c r="U45" s="14" t="s">
        <v>53</v>
      </c>
      <c r="V45" s="14" t="s">
        <v>53</v>
      </c>
      <c r="W45" s="14" t="s">
        <v>54</v>
      </c>
      <c r="X45" s="14" t="s">
        <v>53</v>
      </c>
      <c r="Y45" s="14" t="s">
        <v>53</v>
      </c>
      <c r="Z45" s="14" t="s">
        <v>53</v>
      </c>
      <c r="AA45" s="14" t="s">
        <v>53</v>
      </c>
      <c r="AB45" s="14" t="s">
        <v>53</v>
      </c>
      <c r="AC45" s="14" t="s">
        <v>53</v>
      </c>
      <c r="AD45" s="14" t="s">
        <v>53</v>
      </c>
      <c r="AE45" s="14" t="s">
        <v>53</v>
      </c>
      <c r="AF45" s="14" t="s">
        <v>53</v>
      </c>
      <c r="AG45" s="14" t="s">
        <v>53</v>
      </c>
      <c r="AH45" s="14" t="s">
        <v>53</v>
      </c>
      <c r="AI45" s="14" t="s">
        <v>53</v>
      </c>
      <c r="AJ45" s="14" t="s">
        <v>53</v>
      </c>
      <c r="AK45" s="14" t="s">
        <v>54</v>
      </c>
      <c r="AL45" s="14" t="s">
        <v>53</v>
      </c>
      <c r="AM45" s="14" t="s">
        <v>53</v>
      </c>
      <c r="AN45" s="14" t="s">
        <v>53</v>
      </c>
      <c r="AO45" s="14" t="s">
        <v>53</v>
      </c>
      <c r="AP45" s="14" t="s">
        <v>53</v>
      </c>
      <c r="AQ45" s="18" t="s">
        <v>58</v>
      </c>
      <c r="AR45" s="16" t="s">
        <v>59</v>
      </c>
      <c r="AS45" s="4"/>
    </row>
    <row r="46" spans="1:45" ht="15" customHeight="1" x14ac:dyDescent="0.3">
      <c r="A46" t="s">
        <v>51</v>
      </c>
      <c r="B46" s="72" t="s">
        <v>70</v>
      </c>
      <c r="C46" s="11">
        <v>1</v>
      </c>
      <c r="D46" s="12">
        <v>4</v>
      </c>
      <c r="E46" s="13" t="s">
        <v>53</v>
      </c>
      <c r="F46" s="14" t="s">
        <v>53</v>
      </c>
      <c r="G46" s="14" t="s">
        <v>53</v>
      </c>
      <c r="H46" s="14" t="s">
        <v>54</v>
      </c>
      <c r="I46" s="14" t="s">
        <v>53</v>
      </c>
      <c r="J46" s="14" t="s">
        <v>53</v>
      </c>
      <c r="K46" s="14" t="s">
        <v>53</v>
      </c>
      <c r="L46" s="14" t="s">
        <v>54</v>
      </c>
      <c r="M46" s="14" t="s">
        <v>53</v>
      </c>
      <c r="N46" s="14" t="s">
        <v>53</v>
      </c>
      <c r="O46" s="14" t="s">
        <v>54</v>
      </c>
      <c r="P46" s="14" t="s">
        <v>54</v>
      </c>
      <c r="Q46" s="14" t="s">
        <v>53</v>
      </c>
      <c r="R46" s="14" t="s">
        <v>53</v>
      </c>
      <c r="S46" s="14" t="s">
        <v>53</v>
      </c>
      <c r="T46" s="14" t="s">
        <v>53</v>
      </c>
      <c r="U46" s="14" t="s">
        <v>53</v>
      </c>
      <c r="V46" s="14" t="s">
        <v>53</v>
      </c>
      <c r="W46" s="14" t="s">
        <v>54</v>
      </c>
      <c r="X46" s="14" t="s">
        <v>53</v>
      </c>
      <c r="Y46" s="14" t="s">
        <v>53</v>
      </c>
      <c r="Z46" s="14" t="s">
        <v>53</v>
      </c>
      <c r="AA46" s="14" t="s">
        <v>53</v>
      </c>
      <c r="AB46" s="14" t="s">
        <v>53</v>
      </c>
      <c r="AC46" s="14" t="s">
        <v>53</v>
      </c>
      <c r="AD46" s="14" t="s">
        <v>53</v>
      </c>
      <c r="AE46" s="14" t="s">
        <v>53</v>
      </c>
      <c r="AF46" s="14" t="s">
        <v>53</v>
      </c>
      <c r="AG46" s="14" t="s">
        <v>53</v>
      </c>
      <c r="AH46" s="14" t="s">
        <v>53</v>
      </c>
      <c r="AI46" s="14" t="s">
        <v>53</v>
      </c>
      <c r="AJ46" s="14" t="s">
        <v>53</v>
      </c>
      <c r="AK46" s="14" t="s">
        <v>54</v>
      </c>
      <c r="AL46" s="14" t="s">
        <v>53</v>
      </c>
      <c r="AM46" s="14" t="s">
        <v>53</v>
      </c>
      <c r="AN46" s="14" t="s">
        <v>53</v>
      </c>
      <c r="AO46" s="14" t="s">
        <v>53</v>
      </c>
      <c r="AP46" s="14" t="s">
        <v>53</v>
      </c>
      <c r="AQ46" s="18" t="s">
        <v>60</v>
      </c>
      <c r="AR46" s="16" t="s">
        <v>59</v>
      </c>
      <c r="AS46" s="4"/>
    </row>
    <row r="47" spans="1:45" ht="15" customHeight="1" x14ac:dyDescent="0.3">
      <c r="A47" t="s">
        <v>51</v>
      </c>
      <c r="B47" s="72" t="s">
        <v>70</v>
      </c>
      <c r="C47" s="11" t="s">
        <v>61</v>
      </c>
      <c r="D47" s="12">
        <v>7</v>
      </c>
      <c r="E47" s="13" t="s">
        <v>53</v>
      </c>
      <c r="F47" s="14" t="s">
        <v>53</v>
      </c>
      <c r="G47" s="14" t="s">
        <v>53</v>
      </c>
      <c r="H47" s="14">
        <v>1</v>
      </c>
      <c r="I47" s="14" t="s">
        <v>53</v>
      </c>
      <c r="J47" s="14" t="s">
        <v>53</v>
      </c>
      <c r="K47" s="14" t="s">
        <v>53</v>
      </c>
      <c r="L47" s="14">
        <v>1</v>
      </c>
      <c r="M47" s="14" t="s">
        <v>53</v>
      </c>
      <c r="N47" s="14" t="s">
        <v>53</v>
      </c>
      <c r="O47" s="14">
        <v>1</v>
      </c>
      <c r="P47" s="14">
        <v>2</v>
      </c>
      <c r="Q47" s="14" t="s">
        <v>53</v>
      </c>
      <c r="R47" s="14" t="s">
        <v>53</v>
      </c>
      <c r="S47" s="14" t="s">
        <v>53</v>
      </c>
      <c r="T47" s="14" t="s">
        <v>53</v>
      </c>
      <c r="U47" s="14" t="s">
        <v>53</v>
      </c>
      <c r="V47" s="14" t="s">
        <v>53</v>
      </c>
      <c r="W47" s="14">
        <v>1</v>
      </c>
      <c r="X47" s="14" t="s">
        <v>53</v>
      </c>
      <c r="Y47" s="14" t="s">
        <v>53</v>
      </c>
      <c r="Z47" s="14" t="s">
        <v>53</v>
      </c>
      <c r="AA47" s="14" t="s">
        <v>53</v>
      </c>
      <c r="AB47" s="14" t="s">
        <v>53</v>
      </c>
      <c r="AC47" s="14" t="s">
        <v>53</v>
      </c>
      <c r="AD47" s="14" t="s">
        <v>53</v>
      </c>
      <c r="AE47" s="14" t="s">
        <v>53</v>
      </c>
      <c r="AF47" s="14" t="s">
        <v>53</v>
      </c>
      <c r="AG47" s="14" t="s">
        <v>53</v>
      </c>
      <c r="AH47" s="14" t="s">
        <v>53</v>
      </c>
      <c r="AI47" s="14" t="s">
        <v>53</v>
      </c>
      <c r="AJ47" s="14" t="s">
        <v>53</v>
      </c>
      <c r="AK47" s="14">
        <v>1</v>
      </c>
      <c r="AL47" s="14" t="s">
        <v>53</v>
      </c>
      <c r="AM47" s="14" t="s">
        <v>53</v>
      </c>
      <c r="AN47" s="14" t="s">
        <v>53</v>
      </c>
      <c r="AO47" s="14" t="s">
        <v>53</v>
      </c>
      <c r="AP47" s="14" t="s">
        <v>53</v>
      </c>
      <c r="AQ47" s="18" t="s">
        <v>62</v>
      </c>
      <c r="AR47" s="16">
        <v>6</v>
      </c>
      <c r="AS47" s="4"/>
    </row>
    <row r="48" spans="1:45" s="19" customFormat="1" ht="15" customHeight="1" x14ac:dyDescent="0.3">
      <c r="A48" s="19" t="s">
        <v>51</v>
      </c>
      <c r="B48" s="20" t="s">
        <v>63</v>
      </c>
      <c r="C48" s="21" t="s">
        <v>64</v>
      </c>
      <c r="D48" s="22">
        <v>1.71</v>
      </c>
      <c r="E48" s="23" t="s">
        <v>53</v>
      </c>
      <c r="F48" s="24" t="s">
        <v>53</v>
      </c>
      <c r="G48" s="24" t="s">
        <v>53</v>
      </c>
      <c r="H48" s="24" t="s">
        <v>54</v>
      </c>
      <c r="I48" s="24" t="s">
        <v>53</v>
      </c>
      <c r="J48" s="24" t="s">
        <v>53</v>
      </c>
      <c r="K48" s="24" t="s">
        <v>53</v>
      </c>
      <c r="L48" s="24" t="s">
        <v>54</v>
      </c>
      <c r="M48" s="24" t="s">
        <v>53</v>
      </c>
      <c r="N48" s="24" t="s">
        <v>53</v>
      </c>
      <c r="O48" s="24" t="s">
        <v>54</v>
      </c>
      <c r="P48" s="24" t="s">
        <v>54</v>
      </c>
      <c r="Q48" s="24" t="s">
        <v>53</v>
      </c>
      <c r="R48" s="24" t="s">
        <v>53</v>
      </c>
      <c r="S48" s="24" t="s">
        <v>53</v>
      </c>
      <c r="T48" s="24" t="s">
        <v>53</v>
      </c>
      <c r="U48" s="24" t="s">
        <v>53</v>
      </c>
      <c r="V48" s="24" t="s">
        <v>53</v>
      </c>
      <c r="W48" s="24" t="s">
        <v>54</v>
      </c>
      <c r="X48" s="24" t="s">
        <v>53</v>
      </c>
      <c r="Y48" s="24" t="s">
        <v>53</v>
      </c>
      <c r="Z48" s="24" t="s">
        <v>53</v>
      </c>
      <c r="AA48" s="24" t="s">
        <v>53</v>
      </c>
      <c r="AB48" s="24" t="s">
        <v>53</v>
      </c>
      <c r="AC48" s="24" t="s">
        <v>53</v>
      </c>
      <c r="AD48" s="24" t="s">
        <v>53</v>
      </c>
      <c r="AE48" s="24" t="s">
        <v>53</v>
      </c>
      <c r="AF48" s="24" t="s">
        <v>53</v>
      </c>
      <c r="AG48" s="24" t="s">
        <v>53</v>
      </c>
      <c r="AH48" s="24" t="s">
        <v>53</v>
      </c>
      <c r="AI48" s="24" t="s">
        <v>53</v>
      </c>
      <c r="AJ48" s="24" t="s">
        <v>53</v>
      </c>
      <c r="AK48" s="24" t="s">
        <v>54</v>
      </c>
      <c r="AL48" s="24" t="s">
        <v>53</v>
      </c>
      <c r="AM48" s="24" t="s">
        <v>53</v>
      </c>
      <c r="AN48" s="24" t="s">
        <v>53</v>
      </c>
      <c r="AO48" s="24" t="s">
        <v>53</v>
      </c>
      <c r="AP48" s="24" t="s">
        <v>53</v>
      </c>
      <c r="AQ48" s="18" t="s">
        <v>65</v>
      </c>
      <c r="AR48" s="25" t="s">
        <v>59</v>
      </c>
      <c r="AS48" s="26"/>
    </row>
    <row r="49" spans="1:45" ht="15" customHeight="1" x14ac:dyDescent="0.3">
      <c r="A49" t="s">
        <v>51</v>
      </c>
      <c r="B49" s="27" t="s">
        <v>71</v>
      </c>
      <c r="C49" s="28">
        <v>5</v>
      </c>
      <c r="D49" s="12" t="s">
        <v>53</v>
      </c>
      <c r="E49" s="29" t="s">
        <v>53</v>
      </c>
      <c r="F49" s="30" t="s">
        <v>53</v>
      </c>
      <c r="G49" s="30" t="s">
        <v>53</v>
      </c>
      <c r="H49" s="30" t="s">
        <v>53</v>
      </c>
      <c r="I49" s="30" t="s">
        <v>53</v>
      </c>
      <c r="J49" s="30" t="s">
        <v>53</v>
      </c>
      <c r="K49" s="30" t="s">
        <v>53</v>
      </c>
      <c r="L49" s="30" t="s">
        <v>53</v>
      </c>
      <c r="M49" s="30" t="s">
        <v>53</v>
      </c>
      <c r="N49" s="30" t="s">
        <v>53</v>
      </c>
      <c r="O49" s="30" t="s">
        <v>53</v>
      </c>
      <c r="P49" s="30" t="s">
        <v>53</v>
      </c>
      <c r="Q49" s="30" t="s">
        <v>53</v>
      </c>
      <c r="R49" s="30" t="s">
        <v>53</v>
      </c>
      <c r="S49" s="30" t="s">
        <v>53</v>
      </c>
      <c r="T49" s="30" t="s">
        <v>53</v>
      </c>
      <c r="U49" s="30" t="s">
        <v>53</v>
      </c>
      <c r="V49" s="30" t="s">
        <v>53</v>
      </c>
      <c r="W49" s="30" t="s">
        <v>53</v>
      </c>
      <c r="X49" s="30" t="s">
        <v>53</v>
      </c>
      <c r="Y49" s="30" t="s">
        <v>53</v>
      </c>
      <c r="Z49" s="30" t="s">
        <v>53</v>
      </c>
      <c r="AA49" s="30" t="s">
        <v>53</v>
      </c>
      <c r="AB49" s="30" t="s">
        <v>53</v>
      </c>
      <c r="AC49" s="30" t="s">
        <v>53</v>
      </c>
      <c r="AD49" s="30" t="s">
        <v>53</v>
      </c>
      <c r="AE49" s="30" t="s">
        <v>53</v>
      </c>
      <c r="AF49" s="30" t="s">
        <v>53</v>
      </c>
      <c r="AG49" s="30" t="s">
        <v>53</v>
      </c>
      <c r="AH49" s="30" t="s">
        <v>53</v>
      </c>
      <c r="AI49" s="30" t="s">
        <v>53</v>
      </c>
      <c r="AJ49" s="30" t="s">
        <v>53</v>
      </c>
      <c r="AK49" s="30" t="s">
        <v>53</v>
      </c>
      <c r="AL49" s="30" t="s">
        <v>53</v>
      </c>
      <c r="AM49" s="30" t="s">
        <v>53</v>
      </c>
      <c r="AN49" s="30" t="s">
        <v>53</v>
      </c>
      <c r="AO49" s="30" t="s">
        <v>53</v>
      </c>
      <c r="AP49" s="30" t="s">
        <v>53</v>
      </c>
      <c r="AQ49" s="15" t="s">
        <v>55</v>
      </c>
      <c r="AR49" s="31" t="s">
        <v>59</v>
      </c>
      <c r="AS49" s="4"/>
    </row>
    <row r="50" spans="1:45" ht="15" customHeight="1" x14ac:dyDescent="0.3">
      <c r="A50" t="s">
        <v>51</v>
      </c>
      <c r="B50" s="72" t="s">
        <v>71</v>
      </c>
      <c r="C50" s="11">
        <v>4</v>
      </c>
      <c r="D50" s="12" t="s">
        <v>53</v>
      </c>
      <c r="E50" s="13" t="s">
        <v>53</v>
      </c>
      <c r="F50" s="14" t="s">
        <v>53</v>
      </c>
      <c r="G50" s="14" t="s">
        <v>53</v>
      </c>
      <c r="H50" s="14" t="s">
        <v>53</v>
      </c>
      <c r="I50" s="14" t="s">
        <v>53</v>
      </c>
      <c r="J50" s="14" t="s">
        <v>53</v>
      </c>
      <c r="K50" s="14" t="s">
        <v>53</v>
      </c>
      <c r="L50" s="14" t="s">
        <v>53</v>
      </c>
      <c r="M50" s="14" t="s">
        <v>53</v>
      </c>
      <c r="N50" s="14" t="s">
        <v>53</v>
      </c>
      <c r="O50" s="14" t="s">
        <v>53</v>
      </c>
      <c r="P50" s="14" t="s">
        <v>53</v>
      </c>
      <c r="Q50" s="14" t="s">
        <v>53</v>
      </c>
      <c r="R50" s="14" t="s">
        <v>53</v>
      </c>
      <c r="S50" s="14" t="s">
        <v>53</v>
      </c>
      <c r="T50" s="14" t="s">
        <v>53</v>
      </c>
      <c r="U50" s="14" t="s">
        <v>53</v>
      </c>
      <c r="V50" s="14" t="s">
        <v>53</v>
      </c>
      <c r="W50" s="14" t="s">
        <v>53</v>
      </c>
      <c r="X50" s="14" t="s">
        <v>53</v>
      </c>
      <c r="Y50" s="14" t="s">
        <v>53</v>
      </c>
      <c r="Z50" s="14" t="s">
        <v>53</v>
      </c>
      <c r="AA50" s="14" t="s">
        <v>53</v>
      </c>
      <c r="AB50" s="14" t="s">
        <v>53</v>
      </c>
      <c r="AC50" s="14" t="s">
        <v>53</v>
      </c>
      <c r="AD50" s="14" t="s">
        <v>53</v>
      </c>
      <c r="AE50" s="14" t="s">
        <v>53</v>
      </c>
      <c r="AF50" s="14" t="s">
        <v>53</v>
      </c>
      <c r="AG50" s="14" t="s">
        <v>53</v>
      </c>
      <c r="AH50" s="14" t="s">
        <v>53</v>
      </c>
      <c r="AI50" s="14" t="s">
        <v>53</v>
      </c>
      <c r="AJ50" s="14" t="s">
        <v>53</v>
      </c>
      <c r="AK50" s="14" t="s">
        <v>53</v>
      </c>
      <c r="AL50" s="14" t="s">
        <v>53</v>
      </c>
      <c r="AM50" s="14" t="s">
        <v>53</v>
      </c>
      <c r="AN50" s="14" t="s">
        <v>53</v>
      </c>
      <c r="AO50" s="14" t="s">
        <v>53</v>
      </c>
      <c r="AP50" s="14" t="s">
        <v>53</v>
      </c>
      <c r="AQ50" s="18" t="s">
        <v>56</v>
      </c>
      <c r="AR50" s="16" t="s">
        <v>59</v>
      </c>
      <c r="AS50" s="4"/>
    </row>
    <row r="51" spans="1:45" ht="15" customHeight="1" x14ac:dyDescent="0.3">
      <c r="A51" t="s">
        <v>51</v>
      </c>
      <c r="B51" s="72" t="s">
        <v>71</v>
      </c>
      <c r="C51" s="11">
        <v>3</v>
      </c>
      <c r="D51" s="12" t="s">
        <v>53</v>
      </c>
      <c r="E51" s="13" t="s">
        <v>53</v>
      </c>
      <c r="F51" s="14" t="s">
        <v>53</v>
      </c>
      <c r="G51" s="14" t="s">
        <v>53</v>
      </c>
      <c r="H51" s="14" t="s">
        <v>53</v>
      </c>
      <c r="I51" s="14" t="s">
        <v>53</v>
      </c>
      <c r="J51" s="14" t="s">
        <v>53</v>
      </c>
      <c r="K51" s="14" t="s">
        <v>53</v>
      </c>
      <c r="L51" s="14" t="s">
        <v>53</v>
      </c>
      <c r="M51" s="14" t="s">
        <v>53</v>
      </c>
      <c r="N51" s="14" t="s">
        <v>53</v>
      </c>
      <c r="O51" s="14" t="s">
        <v>53</v>
      </c>
      <c r="P51" s="14" t="s">
        <v>53</v>
      </c>
      <c r="Q51" s="14" t="s">
        <v>53</v>
      </c>
      <c r="R51" s="14" t="s">
        <v>53</v>
      </c>
      <c r="S51" s="14" t="s">
        <v>53</v>
      </c>
      <c r="T51" s="14" t="s">
        <v>53</v>
      </c>
      <c r="U51" s="14" t="s">
        <v>53</v>
      </c>
      <c r="V51" s="14" t="s">
        <v>53</v>
      </c>
      <c r="W51" s="14" t="s">
        <v>53</v>
      </c>
      <c r="X51" s="14" t="s">
        <v>53</v>
      </c>
      <c r="Y51" s="14" t="s">
        <v>53</v>
      </c>
      <c r="Z51" s="14" t="s">
        <v>53</v>
      </c>
      <c r="AA51" s="14" t="s">
        <v>53</v>
      </c>
      <c r="AB51" s="14" t="s">
        <v>53</v>
      </c>
      <c r="AC51" s="14" t="s">
        <v>53</v>
      </c>
      <c r="AD51" s="14" t="s">
        <v>53</v>
      </c>
      <c r="AE51" s="14" t="s">
        <v>53</v>
      </c>
      <c r="AF51" s="14" t="s">
        <v>53</v>
      </c>
      <c r="AG51" s="14" t="s">
        <v>53</v>
      </c>
      <c r="AH51" s="14" t="s">
        <v>53</v>
      </c>
      <c r="AI51" s="14" t="s">
        <v>53</v>
      </c>
      <c r="AJ51" s="14" t="s">
        <v>53</v>
      </c>
      <c r="AK51" s="14" t="s">
        <v>53</v>
      </c>
      <c r="AL51" s="14" t="s">
        <v>53</v>
      </c>
      <c r="AM51" s="14" t="s">
        <v>53</v>
      </c>
      <c r="AN51" s="14" t="s">
        <v>53</v>
      </c>
      <c r="AO51" s="14" t="s">
        <v>53</v>
      </c>
      <c r="AP51" s="14" t="s">
        <v>53</v>
      </c>
      <c r="AQ51" s="18" t="s">
        <v>57</v>
      </c>
      <c r="AR51" s="16" t="s">
        <v>59</v>
      </c>
      <c r="AS51" s="4"/>
    </row>
    <row r="52" spans="1:45" ht="15" customHeight="1" x14ac:dyDescent="0.3">
      <c r="A52" t="s">
        <v>51</v>
      </c>
      <c r="B52" s="72" t="s">
        <v>71</v>
      </c>
      <c r="C52" s="11">
        <v>2</v>
      </c>
      <c r="D52" s="12" t="s">
        <v>53</v>
      </c>
      <c r="E52" s="13" t="s">
        <v>53</v>
      </c>
      <c r="F52" s="14" t="s">
        <v>53</v>
      </c>
      <c r="G52" s="14" t="s">
        <v>53</v>
      </c>
      <c r="H52" s="14" t="s">
        <v>53</v>
      </c>
      <c r="I52" s="14" t="s">
        <v>53</v>
      </c>
      <c r="J52" s="14" t="s">
        <v>53</v>
      </c>
      <c r="K52" s="14" t="s">
        <v>53</v>
      </c>
      <c r="L52" s="14" t="s">
        <v>53</v>
      </c>
      <c r="M52" s="14" t="s">
        <v>53</v>
      </c>
      <c r="N52" s="14" t="s">
        <v>53</v>
      </c>
      <c r="O52" s="14" t="s">
        <v>53</v>
      </c>
      <c r="P52" s="14" t="s">
        <v>53</v>
      </c>
      <c r="Q52" s="14" t="s">
        <v>53</v>
      </c>
      <c r="R52" s="14" t="s">
        <v>53</v>
      </c>
      <c r="S52" s="14" t="s">
        <v>53</v>
      </c>
      <c r="T52" s="14" t="s">
        <v>53</v>
      </c>
      <c r="U52" s="14" t="s">
        <v>53</v>
      </c>
      <c r="V52" s="14" t="s">
        <v>53</v>
      </c>
      <c r="W52" s="14" t="s">
        <v>53</v>
      </c>
      <c r="X52" s="14" t="s">
        <v>53</v>
      </c>
      <c r="Y52" s="14" t="s">
        <v>53</v>
      </c>
      <c r="Z52" s="14" t="s">
        <v>53</v>
      </c>
      <c r="AA52" s="14" t="s">
        <v>53</v>
      </c>
      <c r="AB52" s="14" t="s">
        <v>53</v>
      </c>
      <c r="AC52" s="14" t="s">
        <v>53</v>
      </c>
      <c r="AD52" s="14" t="s">
        <v>53</v>
      </c>
      <c r="AE52" s="14" t="s">
        <v>53</v>
      </c>
      <c r="AF52" s="14" t="s">
        <v>53</v>
      </c>
      <c r="AG52" s="14" t="s">
        <v>53</v>
      </c>
      <c r="AH52" s="14" t="s">
        <v>53</v>
      </c>
      <c r="AI52" s="14" t="s">
        <v>53</v>
      </c>
      <c r="AJ52" s="14" t="s">
        <v>53</v>
      </c>
      <c r="AK52" s="14" t="s">
        <v>53</v>
      </c>
      <c r="AL52" s="14" t="s">
        <v>53</v>
      </c>
      <c r="AM52" s="14" t="s">
        <v>53</v>
      </c>
      <c r="AN52" s="14" t="s">
        <v>53</v>
      </c>
      <c r="AO52" s="14" t="s">
        <v>53</v>
      </c>
      <c r="AP52" s="14" t="s">
        <v>53</v>
      </c>
      <c r="AQ52" s="18" t="s">
        <v>58</v>
      </c>
      <c r="AR52" s="16" t="s">
        <v>59</v>
      </c>
      <c r="AS52" s="4"/>
    </row>
    <row r="53" spans="1:45" ht="15" customHeight="1" x14ac:dyDescent="0.3">
      <c r="A53" t="s">
        <v>51</v>
      </c>
      <c r="B53" s="72" t="s">
        <v>71</v>
      </c>
      <c r="C53" s="11">
        <v>1</v>
      </c>
      <c r="D53" s="12" t="s">
        <v>53</v>
      </c>
      <c r="E53" s="13" t="s">
        <v>53</v>
      </c>
      <c r="F53" s="14" t="s">
        <v>53</v>
      </c>
      <c r="G53" s="14" t="s">
        <v>53</v>
      </c>
      <c r="H53" s="14" t="s">
        <v>53</v>
      </c>
      <c r="I53" s="14" t="s">
        <v>53</v>
      </c>
      <c r="J53" s="14" t="s">
        <v>53</v>
      </c>
      <c r="K53" s="14" t="s">
        <v>53</v>
      </c>
      <c r="L53" s="14" t="s">
        <v>53</v>
      </c>
      <c r="M53" s="14" t="s">
        <v>53</v>
      </c>
      <c r="N53" s="14" t="s">
        <v>53</v>
      </c>
      <c r="O53" s="14" t="s">
        <v>53</v>
      </c>
      <c r="P53" s="14" t="s">
        <v>53</v>
      </c>
      <c r="Q53" s="14" t="s">
        <v>53</v>
      </c>
      <c r="R53" s="14" t="s">
        <v>53</v>
      </c>
      <c r="S53" s="14" t="s">
        <v>53</v>
      </c>
      <c r="T53" s="14" t="s">
        <v>53</v>
      </c>
      <c r="U53" s="14" t="s">
        <v>53</v>
      </c>
      <c r="V53" s="14" t="s">
        <v>53</v>
      </c>
      <c r="W53" s="14" t="s">
        <v>53</v>
      </c>
      <c r="X53" s="14" t="s">
        <v>53</v>
      </c>
      <c r="Y53" s="14" t="s">
        <v>53</v>
      </c>
      <c r="Z53" s="14" t="s">
        <v>53</v>
      </c>
      <c r="AA53" s="14" t="s">
        <v>53</v>
      </c>
      <c r="AB53" s="14" t="s">
        <v>53</v>
      </c>
      <c r="AC53" s="14" t="s">
        <v>53</v>
      </c>
      <c r="AD53" s="14" t="s">
        <v>53</v>
      </c>
      <c r="AE53" s="14" t="s">
        <v>53</v>
      </c>
      <c r="AF53" s="14" t="s">
        <v>53</v>
      </c>
      <c r="AG53" s="14" t="s">
        <v>53</v>
      </c>
      <c r="AH53" s="14" t="s">
        <v>53</v>
      </c>
      <c r="AI53" s="14" t="s">
        <v>53</v>
      </c>
      <c r="AJ53" s="14" t="s">
        <v>53</v>
      </c>
      <c r="AK53" s="14" t="s">
        <v>53</v>
      </c>
      <c r="AL53" s="14" t="s">
        <v>53</v>
      </c>
      <c r="AM53" s="14" t="s">
        <v>53</v>
      </c>
      <c r="AN53" s="14" t="s">
        <v>53</v>
      </c>
      <c r="AO53" s="14" t="s">
        <v>53</v>
      </c>
      <c r="AP53" s="14" t="s">
        <v>53</v>
      </c>
      <c r="AQ53" s="18" t="s">
        <v>60</v>
      </c>
      <c r="AR53" s="16" t="s">
        <v>59</v>
      </c>
      <c r="AS53" s="4"/>
    </row>
    <row r="54" spans="1:45" ht="15" customHeight="1" x14ac:dyDescent="0.3">
      <c r="A54" t="s">
        <v>51</v>
      </c>
      <c r="B54" s="72" t="s">
        <v>71</v>
      </c>
      <c r="C54" s="11" t="s">
        <v>61</v>
      </c>
      <c r="D54" s="12" t="s">
        <v>53</v>
      </c>
      <c r="E54" s="13" t="s">
        <v>53</v>
      </c>
      <c r="F54" s="14" t="s">
        <v>53</v>
      </c>
      <c r="G54" s="14" t="s">
        <v>53</v>
      </c>
      <c r="H54" s="14" t="s">
        <v>53</v>
      </c>
      <c r="I54" s="14" t="s">
        <v>53</v>
      </c>
      <c r="J54" s="14" t="s">
        <v>53</v>
      </c>
      <c r="K54" s="14" t="s">
        <v>53</v>
      </c>
      <c r="L54" s="14" t="s">
        <v>53</v>
      </c>
      <c r="M54" s="14" t="s">
        <v>53</v>
      </c>
      <c r="N54" s="14" t="s">
        <v>53</v>
      </c>
      <c r="O54" s="14" t="s">
        <v>53</v>
      </c>
      <c r="P54" s="14" t="s">
        <v>53</v>
      </c>
      <c r="Q54" s="14" t="s">
        <v>53</v>
      </c>
      <c r="R54" s="14" t="s">
        <v>53</v>
      </c>
      <c r="S54" s="14" t="s">
        <v>53</v>
      </c>
      <c r="T54" s="14" t="s">
        <v>53</v>
      </c>
      <c r="U54" s="14" t="s">
        <v>53</v>
      </c>
      <c r="V54" s="14" t="s">
        <v>53</v>
      </c>
      <c r="W54" s="14" t="s">
        <v>53</v>
      </c>
      <c r="X54" s="14" t="s">
        <v>53</v>
      </c>
      <c r="Y54" s="14" t="s">
        <v>53</v>
      </c>
      <c r="Z54" s="14" t="s">
        <v>53</v>
      </c>
      <c r="AA54" s="14" t="s">
        <v>53</v>
      </c>
      <c r="AB54" s="14" t="s">
        <v>53</v>
      </c>
      <c r="AC54" s="14" t="s">
        <v>53</v>
      </c>
      <c r="AD54" s="14" t="s">
        <v>53</v>
      </c>
      <c r="AE54" s="14" t="s">
        <v>53</v>
      </c>
      <c r="AF54" s="14" t="s">
        <v>53</v>
      </c>
      <c r="AG54" s="14" t="s">
        <v>53</v>
      </c>
      <c r="AH54" s="14" t="s">
        <v>53</v>
      </c>
      <c r="AI54" s="14" t="s">
        <v>53</v>
      </c>
      <c r="AJ54" s="14" t="s">
        <v>53</v>
      </c>
      <c r="AK54" s="14" t="s">
        <v>53</v>
      </c>
      <c r="AL54" s="14" t="s">
        <v>53</v>
      </c>
      <c r="AM54" s="14" t="s">
        <v>53</v>
      </c>
      <c r="AN54" s="14" t="s">
        <v>53</v>
      </c>
      <c r="AO54" s="14" t="s">
        <v>53</v>
      </c>
      <c r="AP54" s="14" t="s">
        <v>53</v>
      </c>
      <c r="AQ54" s="18" t="s">
        <v>62</v>
      </c>
      <c r="AR54" s="16" t="s">
        <v>59</v>
      </c>
      <c r="AS54" s="4"/>
    </row>
    <row r="55" spans="1:45" s="19" customFormat="1" ht="15" customHeight="1" x14ac:dyDescent="0.3">
      <c r="A55" s="19" t="s">
        <v>51</v>
      </c>
      <c r="B55" s="20" t="s">
        <v>63</v>
      </c>
      <c r="C55" s="21" t="s">
        <v>64</v>
      </c>
      <c r="D55" s="22" t="s">
        <v>53</v>
      </c>
      <c r="E55" s="23" t="s">
        <v>53</v>
      </c>
      <c r="F55" s="24" t="s">
        <v>53</v>
      </c>
      <c r="G55" s="24" t="s">
        <v>53</v>
      </c>
      <c r="H55" s="24" t="s">
        <v>53</v>
      </c>
      <c r="I55" s="24" t="s">
        <v>53</v>
      </c>
      <c r="J55" s="24" t="s">
        <v>53</v>
      </c>
      <c r="K55" s="24" t="s">
        <v>53</v>
      </c>
      <c r="L55" s="24" t="s">
        <v>53</v>
      </c>
      <c r="M55" s="24" t="s">
        <v>53</v>
      </c>
      <c r="N55" s="24" t="s">
        <v>53</v>
      </c>
      <c r="O55" s="24" t="s">
        <v>53</v>
      </c>
      <c r="P55" s="24" t="s">
        <v>53</v>
      </c>
      <c r="Q55" s="24" t="s">
        <v>53</v>
      </c>
      <c r="R55" s="24" t="s">
        <v>53</v>
      </c>
      <c r="S55" s="24" t="s">
        <v>53</v>
      </c>
      <c r="T55" s="24" t="s">
        <v>53</v>
      </c>
      <c r="U55" s="24" t="s">
        <v>53</v>
      </c>
      <c r="V55" s="24" t="s">
        <v>53</v>
      </c>
      <c r="W55" s="24" t="s">
        <v>53</v>
      </c>
      <c r="X55" s="24" t="s">
        <v>53</v>
      </c>
      <c r="Y55" s="24" t="s">
        <v>53</v>
      </c>
      <c r="Z55" s="24" t="s">
        <v>53</v>
      </c>
      <c r="AA55" s="24" t="s">
        <v>53</v>
      </c>
      <c r="AB55" s="24" t="s">
        <v>53</v>
      </c>
      <c r="AC55" s="24" t="s">
        <v>53</v>
      </c>
      <c r="AD55" s="24" t="s">
        <v>53</v>
      </c>
      <c r="AE55" s="24" t="s">
        <v>53</v>
      </c>
      <c r="AF55" s="24" t="s">
        <v>53</v>
      </c>
      <c r="AG55" s="24" t="s">
        <v>53</v>
      </c>
      <c r="AH55" s="24" t="s">
        <v>53</v>
      </c>
      <c r="AI55" s="24" t="s">
        <v>53</v>
      </c>
      <c r="AJ55" s="24" t="s">
        <v>53</v>
      </c>
      <c r="AK55" s="24" t="s">
        <v>53</v>
      </c>
      <c r="AL55" s="24" t="s">
        <v>53</v>
      </c>
      <c r="AM55" s="24" t="s">
        <v>53</v>
      </c>
      <c r="AN55" s="24" t="s">
        <v>53</v>
      </c>
      <c r="AO55" s="24" t="s">
        <v>53</v>
      </c>
      <c r="AP55" s="24" t="s">
        <v>53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s="73" t="s">
        <v>51</v>
      </c>
      <c r="B57" s="72"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s="73" t="s">
        <v>51</v>
      </c>
      <c r="B58" s="72"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s="73" t="s">
        <v>51</v>
      </c>
      <c r="B59" s="72"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s="73" t="s">
        <v>51</v>
      </c>
      <c r="B60" s="72"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s="73" t="s">
        <v>51</v>
      </c>
      <c r="B61" s="72"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t="s">
        <v>54</v>
      </c>
      <c r="E63" s="29" t="s">
        <v>53</v>
      </c>
      <c r="F63" s="30" t="s">
        <v>53</v>
      </c>
      <c r="G63" s="30" t="s">
        <v>53</v>
      </c>
      <c r="H63" s="30" t="s">
        <v>53</v>
      </c>
      <c r="I63" s="30" t="s">
        <v>53</v>
      </c>
      <c r="J63" s="30" t="s">
        <v>53</v>
      </c>
      <c r="K63" s="30" t="s">
        <v>53</v>
      </c>
      <c r="L63" s="30" t="s">
        <v>53</v>
      </c>
      <c r="M63" s="30" t="s">
        <v>53</v>
      </c>
      <c r="N63" s="30" t="s">
        <v>53</v>
      </c>
      <c r="O63" s="30" t="s">
        <v>53</v>
      </c>
      <c r="P63" s="30" t="s">
        <v>54</v>
      </c>
      <c r="Q63" s="30" t="s">
        <v>53</v>
      </c>
      <c r="R63" s="30" t="s">
        <v>54</v>
      </c>
      <c r="S63" s="30" t="s">
        <v>53</v>
      </c>
      <c r="T63" s="30" t="s">
        <v>53</v>
      </c>
      <c r="U63" s="30" t="s">
        <v>53</v>
      </c>
      <c r="V63" s="30" t="s">
        <v>54</v>
      </c>
      <c r="W63" s="30" t="s">
        <v>53</v>
      </c>
      <c r="X63" s="30" t="s">
        <v>53</v>
      </c>
      <c r="Y63" s="30" t="s">
        <v>53</v>
      </c>
      <c r="Z63" s="30" t="s">
        <v>53</v>
      </c>
      <c r="AA63" s="30" t="s">
        <v>53</v>
      </c>
      <c r="AB63" s="30" t="s">
        <v>53</v>
      </c>
      <c r="AC63" s="30" t="s">
        <v>53</v>
      </c>
      <c r="AD63" s="30" t="s">
        <v>53</v>
      </c>
      <c r="AE63" s="30" t="s">
        <v>53</v>
      </c>
      <c r="AF63" s="30" t="s">
        <v>53</v>
      </c>
      <c r="AG63" s="30" t="s">
        <v>53</v>
      </c>
      <c r="AH63" s="30" t="s">
        <v>53</v>
      </c>
      <c r="AI63" s="30" t="s">
        <v>53</v>
      </c>
      <c r="AJ63" s="30" t="s">
        <v>53</v>
      </c>
      <c r="AK63" s="30" t="s">
        <v>53</v>
      </c>
      <c r="AL63" s="30" t="s">
        <v>53</v>
      </c>
      <c r="AM63" s="30" t="s">
        <v>53</v>
      </c>
      <c r="AN63" s="30" t="s">
        <v>53</v>
      </c>
      <c r="AO63" s="30" t="s">
        <v>53</v>
      </c>
      <c r="AP63" s="30" t="s">
        <v>53</v>
      </c>
      <c r="AQ63" s="15" t="s">
        <v>55</v>
      </c>
      <c r="AR63" s="31" t="s">
        <v>59</v>
      </c>
      <c r="AS63" s="4"/>
    </row>
    <row r="64" spans="1:45" ht="15" customHeight="1" x14ac:dyDescent="0.3">
      <c r="A64" t="s">
        <v>51</v>
      </c>
      <c r="B64" s="72" t="s">
        <v>73</v>
      </c>
      <c r="C64" s="11">
        <v>4</v>
      </c>
      <c r="D64" s="12" t="s">
        <v>54</v>
      </c>
      <c r="E64" s="13" t="s">
        <v>53</v>
      </c>
      <c r="F64" s="14" t="s">
        <v>53</v>
      </c>
      <c r="G64" s="14" t="s">
        <v>53</v>
      </c>
      <c r="H64" s="14" t="s">
        <v>53</v>
      </c>
      <c r="I64" s="14" t="s">
        <v>53</v>
      </c>
      <c r="J64" s="14" t="s">
        <v>53</v>
      </c>
      <c r="K64" s="14" t="s">
        <v>53</v>
      </c>
      <c r="L64" s="14" t="s">
        <v>53</v>
      </c>
      <c r="M64" s="14" t="s">
        <v>53</v>
      </c>
      <c r="N64" s="14" t="s">
        <v>53</v>
      </c>
      <c r="O64" s="14" t="s">
        <v>53</v>
      </c>
      <c r="P64" s="14" t="s">
        <v>54</v>
      </c>
      <c r="Q64" s="14" t="s">
        <v>53</v>
      </c>
      <c r="R64" s="14" t="s">
        <v>54</v>
      </c>
      <c r="S64" s="14" t="s">
        <v>53</v>
      </c>
      <c r="T64" s="14" t="s">
        <v>53</v>
      </c>
      <c r="U64" s="14" t="s">
        <v>53</v>
      </c>
      <c r="V64" s="14" t="s">
        <v>54</v>
      </c>
      <c r="W64" s="14" t="s">
        <v>53</v>
      </c>
      <c r="X64" s="14" t="s">
        <v>53</v>
      </c>
      <c r="Y64" s="14" t="s">
        <v>53</v>
      </c>
      <c r="Z64" s="14" t="s">
        <v>53</v>
      </c>
      <c r="AA64" s="14" t="s">
        <v>53</v>
      </c>
      <c r="AB64" s="14" t="s">
        <v>53</v>
      </c>
      <c r="AC64" s="14" t="s">
        <v>53</v>
      </c>
      <c r="AD64" s="14" t="s">
        <v>53</v>
      </c>
      <c r="AE64" s="14" t="s">
        <v>53</v>
      </c>
      <c r="AF64" s="14" t="s">
        <v>53</v>
      </c>
      <c r="AG64" s="14" t="s">
        <v>53</v>
      </c>
      <c r="AH64" s="14" t="s">
        <v>53</v>
      </c>
      <c r="AI64" s="14" t="s">
        <v>53</v>
      </c>
      <c r="AJ64" s="14" t="s">
        <v>53</v>
      </c>
      <c r="AK64" s="14" t="s">
        <v>53</v>
      </c>
      <c r="AL64" s="14" t="s">
        <v>53</v>
      </c>
      <c r="AM64" s="14" t="s">
        <v>53</v>
      </c>
      <c r="AN64" s="14" t="s">
        <v>53</v>
      </c>
      <c r="AO64" s="14" t="s">
        <v>53</v>
      </c>
      <c r="AP64" s="14" t="s">
        <v>53</v>
      </c>
      <c r="AQ64" s="18" t="s">
        <v>56</v>
      </c>
      <c r="AR64" s="16">
        <v>2</v>
      </c>
      <c r="AS64" s="4"/>
    </row>
    <row r="65" spans="1:45" ht="15" customHeight="1" x14ac:dyDescent="0.3">
      <c r="A65" t="s">
        <v>51</v>
      </c>
      <c r="B65" s="72" t="s">
        <v>73</v>
      </c>
      <c r="C65" s="11">
        <v>3</v>
      </c>
      <c r="D65" s="12" t="s">
        <v>54</v>
      </c>
      <c r="E65" s="13" t="s">
        <v>53</v>
      </c>
      <c r="F65" s="14" t="s">
        <v>53</v>
      </c>
      <c r="G65" s="14" t="s">
        <v>53</v>
      </c>
      <c r="H65" s="14" t="s">
        <v>53</v>
      </c>
      <c r="I65" s="14" t="s">
        <v>53</v>
      </c>
      <c r="J65" s="14" t="s">
        <v>53</v>
      </c>
      <c r="K65" s="14" t="s">
        <v>53</v>
      </c>
      <c r="L65" s="14" t="s">
        <v>53</v>
      </c>
      <c r="M65" s="14" t="s">
        <v>53</v>
      </c>
      <c r="N65" s="14" t="s">
        <v>53</v>
      </c>
      <c r="O65" s="14" t="s">
        <v>53</v>
      </c>
      <c r="P65" s="14" t="s">
        <v>54</v>
      </c>
      <c r="Q65" s="14" t="s">
        <v>53</v>
      </c>
      <c r="R65" s="14" t="s">
        <v>54</v>
      </c>
      <c r="S65" s="14" t="s">
        <v>53</v>
      </c>
      <c r="T65" s="14" t="s">
        <v>53</v>
      </c>
      <c r="U65" s="14" t="s">
        <v>53</v>
      </c>
      <c r="V65" s="14" t="s">
        <v>54</v>
      </c>
      <c r="W65" s="14" t="s">
        <v>53</v>
      </c>
      <c r="X65" s="14" t="s">
        <v>53</v>
      </c>
      <c r="Y65" s="14" t="s">
        <v>53</v>
      </c>
      <c r="Z65" s="14" t="s">
        <v>53</v>
      </c>
      <c r="AA65" s="14" t="s">
        <v>53</v>
      </c>
      <c r="AB65" s="14" t="s">
        <v>53</v>
      </c>
      <c r="AC65" s="14" t="s">
        <v>53</v>
      </c>
      <c r="AD65" s="14" t="s">
        <v>53</v>
      </c>
      <c r="AE65" s="14" t="s">
        <v>53</v>
      </c>
      <c r="AF65" s="14" t="s">
        <v>53</v>
      </c>
      <c r="AG65" s="14" t="s">
        <v>53</v>
      </c>
      <c r="AH65" s="14" t="s">
        <v>53</v>
      </c>
      <c r="AI65" s="14" t="s">
        <v>53</v>
      </c>
      <c r="AJ65" s="14" t="s">
        <v>53</v>
      </c>
      <c r="AK65" s="14" t="s">
        <v>53</v>
      </c>
      <c r="AL65" s="14" t="s">
        <v>53</v>
      </c>
      <c r="AM65" s="14" t="s">
        <v>53</v>
      </c>
      <c r="AN65" s="14" t="s">
        <v>53</v>
      </c>
      <c r="AO65" s="14" t="s">
        <v>53</v>
      </c>
      <c r="AP65" s="14" t="s">
        <v>53</v>
      </c>
      <c r="AQ65" s="18" t="s">
        <v>57</v>
      </c>
      <c r="AR65" s="16" t="s">
        <v>59</v>
      </c>
      <c r="AS65" s="4"/>
    </row>
    <row r="66" spans="1:45" ht="15" customHeight="1" x14ac:dyDescent="0.3">
      <c r="A66" t="s">
        <v>51</v>
      </c>
      <c r="B66" s="72" t="s">
        <v>73</v>
      </c>
      <c r="C66" s="11">
        <v>2</v>
      </c>
      <c r="D66" s="12" t="s">
        <v>54</v>
      </c>
      <c r="E66" s="13" t="s">
        <v>53</v>
      </c>
      <c r="F66" s="14" t="s">
        <v>53</v>
      </c>
      <c r="G66" s="14" t="s">
        <v>53</v>
      </c>
      <c r="H66" s="14" t="s">
        <v>53</v>
      </c>
      <c r="I66" s="14" t="s">
        <v>53</v>
      </c>
      <c r="J66" s="14" t="s">
        <v>53</v>
      </c>
      <c r="K66" s="14" t="s">
        <v>53</v>
      </c>
      <c r="L66" s="14" t="s">
        <v>53</v>
      </c>
      <c r="M66" s="14" t="s">
        <v>53</v>
      </c>
      <c r="N66" s="14" t="s">
        <v>53</v>
      </c>
      <c r="O66" s="14" t="s">
        <v>53</v>
      </c>
      <c r="P66" s="14" t="s">
        <v>54</v>
      </c>
      <c r="Q66" s="14" t="s">
        <v>53</v>
      </c>
      <c r="R66" s="14" t="s">
        <v>54</v>
      </c>
      <c r="S66" s="14" t="s">
        <v>53</v>
      </c>
      <c r="T66" s="14" t="s">
        <v>53</v>
      </c>
      <c r="U66" s="14" t="s">
        <v>53</v>
      </c>
      <c r="V66" s="14" t="s">
        <v>54</v>
      </c>
      <c r="W66" s="14" t="s">
        <v>53</v>
      </c>
      <c r="X66" s="14" t="s">
        <v>53</v>
      </c>
      <c r="Y66" s="14" t="s">
        <v>53</v>
      </c>
      <c r="Z66" s="14" t="s">
        <v>53</v>
      </c>
      <c r="AA66" s="14" t="s">
        <v>53</v>
      </c>
      <c r="AB66" s="14" t="s">
        <v>53</v>
      </c>
      <c r="AC66" s="14" t="s">
        <v>53</v>
      </c>
      <c r="AD66" s="14" t="s">
        <v>53</v>
      </c>
      <c r="AE66" s="14" t="s">
        <v>53</v>
      </c>
      <c r="AF66" s="14" t="s">
        <v>53</v>
      </c>
      <c r="AG66" s="14" t="s">
        <v>53</v>
      </c>
      <c r="AH66" s="14" t="s">
        <v>53</v>
      </c>
      <c r="AI66" s="14" t="s">
        <v>53</v>
      </c>
      <c r="AJ66" s="14" t="s">
        <v>53</v>
      </c>
      <c r="AK66" s="14" t="s">
        <v>53</v>
      </c>
      <c r="AL66" s="14" t="s">
        <v>53</v>
      </c>
      <c r="AM66" s="14" t="s">
        <v>53</v>
      </c>
      <c r="AN66" s="14" t="s">
        <v>53</v>
      </c>
      <c r="AO66" s="14" t="s">
        <v>53</v>
      </c>
      <c r="AP66" s="14" t="s">
        <v>53</v>
      </c>
      <c r="AQ66" s="18" t="s">
        <v>58</v>
      </c>
      <c r="AR66" s="16" t="s">
        <v>59</v>
      </c>
      <c r="AS66" s="4"/>
    </row>
    <row r="67" spans="1:45" ht="15" customHeight="1" x14ac:dyDescent="0.3">
      <c r="A67" t="s">
        <v>51</v>
      </c>
      <c r="B67" s="72" t="s">
        <v>73</v>
      </c>
      <c r="C67" s="11">
        <v>1</v>
      </c>
      <c r="D67" s="12" t="s">
        <v>54</v>
      </c>
      <c r="E67" s="13" t="s">
        <v>53</v>
      </c>
      <c r="F67" s="14" t="s">
        <v>53</v>
      </c>
      <c r="G67" s="14" t="s">
        <v>53</v>
      </c>
      <c r="H67" s="14" t="s">
        <v>53</v>
      </c>
      <c r="I67" s="14" t="s">
        <v>53</v>
      </c>
      <c r="J67" s="14" t="s">
        <v>53</v>
      </c>
      <c r="K67" s="14" t="s">
        <v>53</v>
      </c>
      <c r="L67" s="14" t="s">
        <v>53</v>
      </c>
      <c r="M67" s="14" t="s">
        <v>53</v>
      </c>
      <c r="N67" s="14" t="s">
        <v>53</v>
      </c>
      <c r="O67" s="14" t="s">
        <v>53</v>
      </c>
      <c r="P67" s="14" t="s">
        <v>54</v>
      </c>
      <c r="Q67" s="14" t="s">
        <v>53</v>
      </c>
      <c r="R67" s="14" t="s">
        <v>54</v>
      </c>
      <c r="S67" s="14" t="s">
        <v>53</v>
      </c>
      <c r="T67" s="14" t="s">
        <v>53</v>
      </c>
      <c r="U67" s="14" t="s">
        <v>53</v>
      </c>
      <c r="V67" s="14" t="s">
        <v>54</v>
      </c>
      <c r="W67" s="14" t="s">
        <v>53</v>
      </c>
      <c r="X67" s="14" t="s">
        <v>53</v>
      </c>
      <c r="Y67" s="14" t="s">
        <v>53</v>
      </c>
      <c r="Z67" s="14" t="s">
        <v>53</v>
      </c>
      <c r="AA67" s="14" t="s">
        <v>53</v>
      </c>
      <c r="AB67" s="14" t="s">
        <v>53</v>
      </c>
      <c r="AC67" s="14" t="s">
        <v>53</v>
      </c>
      <c r="AD67" s="14" t="s">
        <v>53</v>
      </c>
      <c r="AE67" s="14" t="s">
        <v>53</v>
      </c>
      <c r="AF67" s="14" t="s">
        <v>53</v>
      </c>
      <c r="AG67" s="14" t="s">
        <v>53</v>
      </c>
      <c r="AH67" s="14" t="s">
        <v>53</v>
      </c>
      <c r="AI67" s="14" t="s">
        <v>53</v>
      </c>
      <c r="AJ67" s="14" t="s">
        <v>53</v>
      </c>
      <c r="AK67" s="14" t="s">
        <v>53</v>
      </c>
      <c r="AL67" s="14" t="s">
        <v>53</v>
      </c>
      <c r="AM67" s="14" t="s">
        <v>53</v>
      </c>
      <c r="AN67" s="14" t="s">
        <v>53</v>
      </c>
      <c r="AO67" s="14" t="s">
        <v>53</v>
      </c>
      <c r="AP67" s="14" t="s">
        <v>53</v>
      </c>
      <c r="AQ67" s="18" t="s">
        <v>60</v>
      </c>
      <c r="AR67" s="16" t="s">
        <v>59</v>
      </c>
      <c r="AS67" s="4"/>
    </row>
    <row r="68" spans="1:45" ht="15" customHeight="1" x14ac:dyDescent="0.3">
      <c r="A68" t="s">
        <v>51</v>
      </c>
      <c r="B68" s="72" t="s">
        <v>73</v>
      </c>
      <c r="C68" s="11" t="s">
        <v>61</v>
      </c>
      <c r="D68" s="12">
        <v>3</v>
      </c>
      <c r="E68" s="13" t="s">
        <v>53</v>
      </c>
      <c r="F68" s="14" t="s">
        <v>53</v>
      </c>
      <c r="G68" s="14" t="s">
        <v>53</v>
      </c>
      <c r="H68" s="14" t="s">
        <v>53</v>
      </c>
      <c r="I68" s="14" t="s">
        <v>53</v>
      </c>
      <c r="J68" s="14" t="s">
        <v>53</v>
      </c>
      <c r="K68" s="14" t="s">
        <v>53</v>
      </c>
      <c r="L68" s="14" t="s">
        <v>53</v>
      </c>
      <c r="M68" s="14" t="s">
        <v>53</v>
      </c>
      <c r="N68" s="14" t="s">
        <v>53</v>
      </c>
      <c r="O68" s="14" t="s">
        <v>53</v>
      </c>
      <c r="P68" s="14">
        <v>1</v>
      </c>
      <c r="Q68" s="14" t="s">
        <v>53</v>
      </c>
      <c r="R68" s="14">
        <v>1</v>
      </c>
      <c r="S68" s="14" t="s">
        <v>53</v>
      </c>
      <c r="T68" s="14" t="s">
        <v>53</v>
      </c>
      <c r="U68" s="14" t="s">
        <v>53</v>
      </c>
      <c r="V68" s="14">
        <v>1</v>
      </c>
      <c r="W68" s="14" t="s">
        <v>53</v>
      </c>
      <c r="X68" s="14" t="s">
        <v>53</v>
      </c>
      <c r="Y68" s="14" t="s">
        <v>53</v>
      </c>
      <c r="Z68" s="14" t="s">
        <v>53</v>
      </c>
      <c r="AA68" s="14" t="s">
        <v>53</v>
      </c>
      <c r="AB68" s="14" t="s">
        <v>53</v>
      </c>
      <c r="AC68" s="14" t="s">
        <v>53</v>
      </c>
      <c r="AD68" s="14" t="s">
        <v>53</v>
      </c>
      <c r="AE68" s="14" t="s">
        <v>53</v>
      </c>
      <c r="AF68" s="14" t="s">
        <v>53</v>
      </c>
      <c r="AG68" s="14" t="s">
        <v>53</v>
      </c>
      <c r="AH68" s="14" t="s">
        <v>53</v>
      </c>
      <c r="AI68" s="14" t="s">
        <v>53</v>
      </c>
      <c r="AJ68" s="14" t="s">
        <v>53</v>
      </c>
      <c r="AK68" s="14" t="s">
        <v>53</v>
      </c>
      <c r="AL68" s="14" t="s">
        <v>53</v>
      </c>
      <c r="AM68" s="14" t="s">
        <v>53</v>
      </c>
      <c r="AN68" s="14" t="s">
        <v>53</v>
      </c>
      <c r="AO68" s="14" t="s">
        <v>53</v>
      </c>
      <c r="AP68" s="14" t="s">
        <v>53</v>
      </c>
      <c r="AQ68" s="18" t="s">
        <v>62</v>
      </c>
      <c r="AR68" s="16">
        <v>2</v>
      </c>
      <c r="AS68" s="4"/>
    </row>
    <row r="69" spans="1:45" s="19" customFormat="1" ht="15" customHeight="1" x14ac:dyDescent="0.3">
      <c r="A69" s="19" t="s">
        <v>51</v>
      </c>
      <c r="B69" s="20" t="s">
        <v>63</v>
      </c>
      <c r="C69" s="21" t="s">
        <v>64</v>
      </c>
      <c r="D69" s="22" t="s">
        <v>54</v>
      </c>
      <c r="E69" s="23" t="s">
        <v>53</v>
      </c>
      <c r="F69" s="24" t="s">
        <v>53</v>
      </c>
      <c r="G69" s="24" t="s">
        <v>53</v>
      </c>
      <c r="H69" s="24" t="s">
        <v>53</v>
      </c>
      <c r="I69" s="24" t="s">
        <v>53</v>
      </c>
      <c r="J69" s="24" t="s">
        <v>53</v>
      </c>
      <c r="K69" s="24" t="s">
        <v>53</v>
      </c>
      <c r="L69" s="24" t="s">
        <v>53</v>
      </c>
      <c r="M69" s="24" t="s">
        <v>53</v>
      </c>
      <c r="N69" s="24" t="s">
        <v>53</v>
      </c>
      <c r="O69" s="24" t="s">
        <v>53</v>
      </c>
      <c r="P69" s="24" t="s">
        <v>54</v>
      </c>
      <c r="Q69" s="24" t="s">
        <v>53</v>
      </c>
      <c r="R69" s="24" t="s">
        <v>54</v>
      </c>
      <c r="S69" s="24" t="s">
        <v>53</v>
      </c>
      <c r="T69" s="24" t="s">
        <v>53</v>
      </c>
      <c r="U69" s="24" t="s">
        <v>53</v>
      </c>
      <c r="V69" s="24" t="s">
        <v>54</v>
      </c>
      <c r="W69" s="24" t="s">
        <v>53</v>
      </c>
      <c r="X69" s="24" t="s">
        <v>53</v>
      </c>
      <c r="Y69" s="24" t="s">
        <v>53</v>
      </c>
      <c r="Z69" s="24" t="s">
        <v>53</v>
      </c>
      <c r="AA69" s="24" t="s">
        <v>53</v>
      </c>
      <c r="AB69" s="24" t="s">
        <v>53</v>
      </c>
      <c r="AC69" s="24" t="s">
        <v>53</v>
      </c>
      <c r="AD69" s="24" t="s">
        <v>53</v>
      </c>
      <c r="AE69" s="24" t="s">
        <v>53</v>
      </c>
      <c r="AF69" s="24" t="s">
        <v>53</v>
      </c>
      <c r="AG69" s="24" t="s">
        <v>53</v>
      </c>
      <c r="AH69" s="24" t="s">
        <v>53</v>
      </c>
      <c r="AI69" s="24" t="s">
        <v>53</v>
      </c>
      <c r="AJ69" s="24" t="s">
        <v>53</v>
      </c>
      <c r="AK69" s="24" t="s">
        <v>53</v>
      </c>
      <c r="AL69" s="24" t="s">
        <v>53</v>
      </c>
      <c r="AM69" s="24" t="s">
        <v>53</v>
      </c>
      <c r="AN69" s="24" t="s">
        <v>53</v>
      </c>
      <c r="AO69" s="24" t="s">
        <v>53</v>
      </c>
      <c r="AP69" s="24" t="s">
        <v>53</v>
      </c>
      <c r="AQ69" s="18" t="s">
        <v>65</v>
      </c>
      <c r="AR69" s="25" t="s">
        <v>59</v>
      </c>
      <c r="AS69" s="26"/>
    </row>
    <row r="70" spans="1:45" ht="15" customHeight="1" x14ac:dyDescent="0.3">
      <c r="A70" t="s">
        <v>51</v>
      </c>
      <c r="B70" s="27" t="s">
        <v>74</v>
      </c>
      <c r="C70" s="28">
        <v>5</v>
      </c>
      <c r="D70" s="12" t="s">
        <v>53</v>
      </c>
      <c r="E70" s="29" t="s">
        <v>53</v>
      </c>
      <c r="F70" s="30" t="s">
        <v>53</v>
      </c>
      <c r="G70" s="30" t="s">
        <v>53</v>
      </c>
      <c r="H70" s="30" t="s">
        <v>54</v>
      </c>
      <c r="I70" s="30" t="s">
        <v>53</v>
      </c>
      <c r="J70" s="30" t="s">
        <v>53</v>
      </c>
      <c r="K70" s="30" t="s">
        <v>53</v>
      </c>
      <c r="L70" s="30" t="s">
        <v>54</v>
      </c>
      <c r="M70" s="30" t="s">
        <v>53</v>
      </c>
      <c r="N70" s="30" t="s">
        <v>53</v>
      </c>
      <c r="O70" s="30" t="s">
        <v>54</v>
      </c>
      <c r="P70" s="30" t="s">
        <v>54</v>
      </c>
      <c r="Q70" s="30" t="s">
        <v>53</v>
      </c>
      <c r="R70" s="30" t="s">
        <v>54</v>
      </c>
      <c r="S70" s="30" t="s">
        <v>53</v>
      </c>
      <c r="T70" s="30" t="s">
        <v>53</v>
      </c>
      <c r="U70" s="30" t="s">
        <v>53</v>
      </c>
      <c r="V70" s="30" t="s">
        <v>54</v>
      </c>
      <c r="W70" s="30" t="s">
        <v>54</v>
      </c>
      <c r="X70" s="30" t="s">
        <v>53</v>
      </c>
      <c r="Y70" s="30" t="s">
        <v>53</v>
      </c>
      <c r="Z70" s="30" t="s">
        <v>53</v>
      </c>
      <c r="AA70" s="30" t="s">
        <v>53</v>
      </c>
      <c r="AB70" s="30" t="s">
        <v>54</v>
      </c>
      <c r="AC70" s="30" t="s">
        <v>53</v>
      </c>
      <c r="AD70" s="30" t="s">
        <v>53</v>
      </c>
      <c r="AE70" s="30" t="s">
        <v>53</v>
      </c>
      <c r="AF70" s="30" t="s">
        <v>53</v>
      </c>
      <c r="AG70" s="30" t="s">
        <v>53</v>
      </c>
      <c r="AH70" s="30" t="s">
        <v>53</v>
      </c>
      <c r="AI70" s="30" t="s">
        <v>53</v>
      </c>
      <c r="AJ70" s="30" t="s">
        <v>53</v>
      </c>
      <c r="AK70" s="30" t="s">
        <v>54</v>
      </c>
      <c r="AL70" s="30" t="s">
        <v>53</v>
      </c>
      <c r="AM70" s="30" t="s">
        <v>53</v>
      </c>
      <c r="AN70" s="30" t="s">
        <v>53</v>
      </c>
      <c r="AO70" s="30" t="s">
        <v>53</v>
      </c>
      <c r="AP70" s="30" t="s">
        <v>53</v>
      </c>
      <c r="AQ70" s="15" t="s">
        <v>55</v>
      </c>
      <c r="AR70" s="31">
        <v>3</v>
      </c>
      <c r="AS70" s="4"/>
    </row>
    <row r="71" spans="1:45" ht="15" customHeight="1" x14ac:dyDescent="0.3">
      <c r="A71" t="s">
        <v>51</v>
      </c>
      <c r="B71" s="72" t="s">
        <v>74</v>
      </c>
      <c r="C71" s="11">
        <v>4</v>
      </c>
      <c r="D71" s="12" t="s">
        <v>53</v>
      </c>
      <c r="E71" s="13" t="s">
        <v>53</v>
      </c>
      <c r="F71" s="14" t="s">
        <v>53</v>
      </c>
      <c r="G71" s="14" t="s">
        <v>53</v>
      </c>
      <c r="H71" s="14" t="s">
        <v>54</v>
      </c>
      <c r="I71" s="14" t="s">
        <v>53</v>
      </c>
      <c r="J71" s="14" t="s">
        <v>53</v>
      </c>
      <c r="K71" s="14" t="s">
        <v>53</v>
      </c>
      <c r="L71" s="14" t="s">
        <v>54</v>
      </c>
      <c r="M71" s="14" t="s">
        <v>53</v>
      </c>
      <c r="N71" s="14" t="s">
        <v>53</v>
      </c>
      <c r="O71" s="14" t="s">
        <v>54</v>
      </c>
      <c r="P71" s="14" t="s">
        <v>54</v>
      </c>
      <c r="Q71" s="14" t="s">
        <v>53</v>
      </c>
      <c r="R71" s="14" t="s">
        <v>54</v>
      </c>
      <c r="S71" s="14" t="s">
        <v>53</v>
      </c>
      <c r="T71" s="14" t="s">
        <v>53</v>
      </c>
      <c r="U71" s="14" t="s">
        <v>53</v>
      </c>
      <c r="V71" s="14" t="s">
        <v>54</v>
      </c>
      <c r="W71" s="14" t="s">
        <v>54</v>
      </c>
      <c r="X71" s="14" t="s">
        <v>53</v>
      </c>
      <c r="Y71" s="14" t="s">
        <v>53</v>
      </c>
      <c r="Z71" s="14" t="s">
        <v>53</v>
      </c>
      <c r="AA71" s="14" t="s">
        <v>53</v>
      </c>
      <c r="AB71" s="14" t="s">
        <v>54</v>
      </c>
      <c r="AC71" s="14" t="s">
        <v>53</v>
      </c>
      <c r="AD71" s="14" t="s">
        <v>53</v>
      </c>
      <c r="AE71" s="14" t="s">
        <v>53</v>
      </c>
      <c r="AF71" s="14" t="s">
        <v>53</v>
      </c>
      <c r="AG71" s="14" t="s">
        <v>53</v>
      </c>
      <c r="AH71" s="14" t="s">
        <v>53</v>
      </c>
      <c r="AI71" s="14" t="s">
        <v>53</v>
      </c>
      <c r="AJ71" s="14" t="s">
        <v>53</v>
      </c>
      <c r="AK71" s="14" t="s">
        <v>54</v>
      </c>
      <c r="AL71" s="14" t="s">
        <v>53</v>
      </c>
      <c r="AM71" s="14" t="s">
        <v>53</v>
      </c>
      <c r="AN71" s="14" t="s">
        <v>53</v>
      </c>
      <c r="AO71" s="14" t="s">
        <v>53</v>
      </c>
      <c r="AP71" s="14" t="s">
        <v>53</v>
      </c>
      <c r="AQ71" s="18" t="s">
        <v>56</v>
      </c>
      <c r="AR71" s="16">
        <v>5</v>
      </c>
      <c r="AS71" s="4"/>
    </row>
    <row r="72" spans="1:45" ht="15" customHeight="1" x14ac:dyDescent="0.3">
      <c r="A72" t="s">
        <v>51</v>
      </c>
      <c r="B72" s="72" t="s">
        <v>74</v>
      </c>
      <c r="C72" s="11">
        <v>3</v>
      </c>
      <c r="D72" s="12">
        <v>4</v>
      </c>
      <c r="E72" s="13" t="s">
        <v>53</v>
      </c>
      <c r="F72" s="14" t="s">
        <v>53</v>
      </c>
      <c r="G72" s="14" t="s">
        <v>53</v>
      </c>
      <c r="H72" s="14" t="s">
        <v>54</v>
      </c>
      <c r="I72" s="14" t="s">
        <v>53</v>
      </c>
      <c r="J72" s="14" t="s">
        <v>53</v>
      </c>
      <c r="K72" s="14" t="s">
        <v>53</v>
      </c>
      <c r="L72" s="14" t="s">
        <v>54</v>
      </c>
      <c r="M72" s="14" t="s">
        <v>53</v>
      </c>
      <c r="N72" s="14" t="s">
        <v>53</v>
      </c>
      <c r="O72" s="14" t="s">
        <v>54</v>
      </c>
      <c r="P72" s="14" t="s">
        <v>54</v>
      </c>
      <c r="Q72" s="14" t="s">
        <v>53</v>
      </c>
      <c r="R72" s="14" t="s">
        <v>54</v>
      </c>
      <c r="S72" s="14" t="s">
        <v>53</v>
      </c>
      <c r="T72" s="14" t="s">
        <v>53</v>
      </c>
      <c r="U72" s="14" t="s">
        <v>53</v>
      </c>
      <c r="V72" s="14" t="s">
        <v>54</v>
      </c>
      <c r="W72" s="14" t="s">
        <v>54</v>
      </c>
      <c r="X72" s="14" t="s">
        <v>53</v>
      </c>
      <c r="Y72" s="14" t="s">
        <v>53</v>
      </c>
      <c r="Z72" s="14" t="s">
        <v>53</v>
      </c>
      <c r="AA72" s="14" t="s">
        <v>53</v>
      </c>
      <c r="AB72" s="14" t="s">
        <v>54</v>
      </c>
      <c r="AC72" s="14" t="s">
        <v>53</v>
      </c>
      <c r="AD72" s="14" t="s">
        <v>53</v>
      </c>
      <c r="AE72" s="14" t="s">
        <v>53</v>
      </c>
      <c r="AF72" s="14" t="s">
        <v>53</v>
      </c>
      <c r="AG72" s="14" t="s">
        <v>53</v>
      </c>
      <c r="AH72" s="14" t="s">
        <v>53</v>
      </c>
      <c r="AI72" s="14" t="s">
        <v>53</v>
      </c>
      <c r="AJ72" s="14" t="s">
        <v>53</v>
      </c>
      <c r="AK72" s="14" t="s">
        <v>54</v>
      </c>
      <c r="AL72" s="14" t="s">
        <v>53</v>
      </c>
      <c r="AM72" s="14" t="s">
        <v>53</v>
      </c>
      <c r="AN72" s="14" t="s">
        <v>53</v>
      </c>
      <c r="AO72" s="14" t="s">
        <v>53</v>
      </c>
      <c r="AP72" s="14" t="s">
        <v>53</v>
      </c>
      <c r="AQ72" s="18" t="s">
        <v>57</v>
      </c>
      <c r="AR72" s="16">
        <v>3</v>
      </c>
      <c r="AS72" s="4"/>
    </row>
    <row r="73" spans="1:45" ht="15" customHeight="1" x14ac:dyDescent="0.3">
      <c r="A73" t="s">
        <v>51</v>
      </c>
      <c r="B73" s="72" t="s">
        <v>74</v>
      </c>
      <c r="C73" s="11">
        <v>2</v>
      </c>
      <c r="D73" s="12">
        <v>5</v>
      </c>
      <c r="E73" s="13" t="s">
        <v>53</v>
      </c>
      <c r="F73" s="14" t="s">
        <v>53</v>
      </c>
      <c r="G73" s="14" t="s">
        <v>53</v>
      </c>
      <c r="H73" s="14" t="s">
        <v>54</v>
      </c>
      <c r="I73" s="14" t="s">
        <v>53</v>
      </c>
      <c r="J73" s="14" t="s">
        <v>53</v>
      </c>
      <c r="K73" s="14" t="s">
        <v>53</v>
      </c>
      <c r="L73" s="14" t="s">
        <v>54</v>
      </c>
      <c r="M73" s="14" t="s">
        <v>53</v>
      </c>
      <c r="N73" s="14" t="s">
        <v>53</v>
      </c>
      <c r="O73" s="14" t="s">
        <v>54</v>
      </c>
      <c r="P73" s="14" t="s">
        <v>54</v>
      </c>
      <c r="Q73" s="14" t="s">
        <v>53</v>
      </c>
      <c r="R73" s="14" t="s">
        <v>54</v>
      </c>
      <c r="S73" s="14" t="s">
        <v>53</v>
      </c>
      <c r="T73" s="14" t="s">
        <v>53</v>
      </c>
      <c r="U73" s="14" t="s">
        <v>53</v>
      </c>
      <c r="V73" s="14" t="s">
        <v>54</v>
      </c>
      <c r="W73" s="14" t="s">
        <v>54</v>
      </c>
      <c r="X73" s="14" t="s">
        <v>53</v>
      </c>
      <c r="Y73" s="14" t="s">
        <v>53</v>
      </c>
      <c r="Z73" s="14" t="s">
        <v>53</v>
      </c>
      <c r="AA73" s="14" t="s">
        <v>53</v>
      </c>
      <c r="AB73" s="14" t="s">
        <v>54</v>
      </c>
      <c r="AC73" s="14" t="s">
        <v>53</v>
      </c>
      <c r="AD73" s="14" t="s">
        <v>53</v>
      </c>
      <c r="AE73" s="14" t="s">
        <v>53</v>
      </c>
      <c r="AF73" s="14" t="s">
        <v>53</v>
      </c>
      <c r="AG73" s="14" t="s">
        <v>53</v>
      </c>
      <c r="AH73" s="14" t="s">
        <v>53</v>
      </c>
      <c r="AI73" s="14" t="s">
        <v>53</v>
      </c>
      <c r="AJ73" s="14" t="s">
        <v>53</v>
      </c>
      <c r="AK73" s="14" t="s">
        <v>54</v>
      </c>
      <c r="AL73" s="14" t="s">
        <v>53</v>
      </c>
      <c r="AM73" s="14" t="s">
        <v>53</v>
      </c>
      <c r="AN73" s="14" t="s">
        <v>53</v>
      </c>
      <c r="AO73" s="14" t="s">
        <v>53</v>
      </c>
      <c r="AP73" s="14" t="s">
        <v>53</v>
      </c>
      <c r="AQ73" s="18" t="s">
        <v>58</v>
      </c>
      <c r="AR73" s="16" t="s">
        <v>59</v>
      </c>
      <c r="AS73" s="4"/>
    </row>
    <row r="74" spans="1:45" ht="15" customHeight="1" x14ac:dyDescent="0.3">
      <c r="A74" t="s">
        <v>51</v>
      </c>
      <c r="B74" s="72" t="s">
        <v>74</v>
      </c>
      <c r="C74" s="11">
        <v>1</v>
      </c>
      <c r="D74" s="12">
        <v>5</v>
      </c>
      <c r="E74" s="13" t="s">
        <v>53</v>
      </c>
      <c r="F74" s="14" t="s">
        <v>53</v>
      </c>
      <c r="G74" s="14" t="s">
        <v>53</v>
      </c>
      <c r="H74" s="14" t="s">
        <v>54</v>
      </c>
      <c r="I74" s="14" t="s">
        <v>53</v>
      </c>
      <c r="J74" s="14" t="s">
        <v>53</v>
      </c>
      <c r="K74" s="14" t="s">
        <v>53</v>
      </c>
      <c r="L74" s="14" t="s">
        <v>54</v>
      </c>
      <c r="M74" s="14" t="s">
        <v>53</v>
      </c>
      <c r="N74" s="14" t="s">
        <v>53</v>
      </c>
      <c r="O74" s="14" t="s">
        <v>54</v>
      </c>
      <c r="P74" s="14" t="s">
        <v>54</v>
      </c>
      <c r="Q74" s="14" t="s">
        <v>53</v>
      </c>
      <c r="R74" s="14" t="s">
        <v>54</v>
      </c>
      <c r="S74" s="14" t="s">
        <v>53</v>
      </c>
      <c r="T74" s="14" t="s">
        <v>53</v>
      </c>
      <c r="U74" s="14" t="s">
        <v>53</v>
      </c>
      <c r="V74" s="14" t="s">
        <v>54</v>
      </c>
      <c r="W74" s="14" t="s">
        <v>54</v>
      </c>
      <c r="X74" s="14" t="s">
        <v>53</v>
      </c>
      <c r="Y74" s="14" t="s">
        <v>53</v>
      </c>
      <c r="Z74" s="14" t="s">
        <v>53</v>
      </c>
      <c r="AA74" s="14" t="s">
        <v>53</v>
      </c>
      <c r="AB74" s="14" t="s">
        <v>54</v>
      </c>
      <c r="AC74" s="14" t="s">
        <v>53</v>
      </c>
      <c r="AD74" s="14" t="s">
        <v>53</v>
      </c>
      <c r="AE74" s="14" t="s">
        <v>53</v>
      </c>
      <c r="AF74" s="14" t="s">
        <v>53</v>
      </c>
      <c r="AG74" s="14" t="s">
        <v>53</v>
      </c>
      <c r="AH74" s="14" t="s">
        <v>53</v>
      </c>
      <c r="AI74" s="14" t="s">
        <v>53</v>
      </c>
      <c r="AJ74" s="14" t="s">
        <v>53</v>
      </c>
      <c r="AK74" s="14" t="s">
        <v>54</v>
      </c>
      <c r="AL74" s="14" t="s">
        <v>53</v>
      </c>
      <c r="AM74" s="14" t="s">
        <v>53</v>
      </c>
      <c r="AN74" s="14" t="s">
        <v>53</v>
      </c>
      <c r="AO74" s="14" t="s">
        <v>53</v>
      </c>
      <c r="AP74" s="14" t="s">
        <v>53</v>
      </c>
      <c r="AQ74" s="18" t="s">
        <v>60</v>
      </c>
      <c r="AR74" s="16" t="s">
        <v>59</v>
      </c>
      <c r="AS74" s="4"/>
    </row>
    <row r="75" spans="1:45" ht="15" customHeight="1" x14ac:dyDescent="0.3">
      <c r="A75" t="s">
        <v>51</v>
      </c>
      <c r="B75" s="17" t="s">
        <v>75</v>
      </c>
      <c r="C75" s="11" t="s">
        <v>61</v>
      </c>
      <c r="D75" s="12">
        <v>14</v>
      </c>
      <c r="E75" s="13" t="s">
        <v>53</v>
      </c>
      <c r="F75" s="14" t="s">
        <v>53</v>
      </c>
      <c r="G75" s="14" t="s">
        <v>53</v>
      </c>
      <c r="H75" s="14">
        <v>1</v>
      </c>
      <c r="I75" s="14" t="s">
        <v>53</v>
      </c>
      <c r="J75" s="14" t="s">
        <v>53</v>
      </c>
      <c r="K75" s="14" t="s">
        <v>53</v>
      </c>
      <c r="L75" s="14">
        <v>1</v>
      </c>
      <c r="M75" s="14" t="s">
        <v>53</v>
      </c>
      <c r="N75" s="14" t="s">
        <v>53</v>
      </c>
      <c r="O75" s="14">
        <v>2</v>
      </c>
      <c r="P75" s="14">
        <v>4</v>
      </c>
      <c r="Q75" s="14" t="s">
        <v>53</v>
      </c>
      <c r="R75" s="14">
        <v>2</v>
      </c>
      <c r="S75" s="14" t="s">
        <v>53</v>
      </c>
      <c r="T75" s="14" t="s">
        <v>53</v>
      </c>
      <c r="U75" s="14" t="s">
        <v>53</v>
      </c>
      <c r="V75" s="14">
        <v>1</v>
      </c>
      <c r="W75" s="14">
        <v>1</v>
      </c>
      <c r="X75" s="14" t="s">
        <v>53</v>
      </c>
      <c r="Y75" s="14" t="s">
        <v>53</v>
      </c>
      <c r="Z75" s="14" t="s">
        <v>53</v>
      </c>
      <c r="AA75" s="14" t="s">
        <v>53</v>
      </c>
      <c r="AB75" s="14">
        <v>1</v>
      </c>
      <c r="AC75" s="14" t="s">
        <v>53</v>
      </c>
      <c r="AD75" s="14" t="s">
        <v>53</v>
      </c>
      <c r="AE75" s="14" t="s">
        <v>53</v>
      </c>
      <c r="AF75" s="14" t="s">
        <v>53</v>
      </c>
      <c r="AG75" s="14" t="s">
        <v>53</v>
      </c>
      <c r="AH75" s="14" t="s">
        <v>53</v>
      </c>
      <c r="AI75" s="14" t="s">
        <v>53</v>
      </c>
      <c r="AJ75" s="14" t="s">
        <v>53</v>
      </c>
      <c r="AK75" s="14">
        <v>1</v>
      </c>
      <c r="AL75" s="14" t="s">
        <v>53</v>
      </c>
      <c r="AM75" s="14" t="s">
        <v>53</v>
      </c>
      <c r="AN75" s="14" t="s">
        <v>53</v>
      </c>
      <c r="AO75" s="14" t="s">
        <v>53</v>
      </c>
      <c r="AP75" s="14" t="s">
        <v>53</v>
      </c>
      <c r="AQ75" s="18" t="s">
        <v>62</v>
      </c>
      <c r="AR75" s="16">
        <v>11</v>
      </c>
      <c r="AS75" s="4"/>
    </row>
    <row r="76" spans="1:45" s="19" customFormat="1" ht="15" customHeight="1" x14ac:dyDescent="0.3">
      <c r="A76" s="19" t="s">
        <v>51</v>
      </c>
      <c r="B76" s="32" t="s">
        <v>63</v>
      </c>
      <c r="C76" s="33" t="s">
        <v>64</v>
      </c>
      <c r="D76" s="34">
        <v>1.93</v>
      </c>
      <c r="E76" s="35" t="s">
        <v>53</v>
      </c>
      <c r="F76" s="36" t="s">
        <v>53</v>
      </c>
      <c r="G76" s="36" t="s">
        <v>53</v>
      </c>
      <c r="H76" s="36" t="s">
        <v>54</v>
      </c>
      <c r="I76" s="36" t="s">
        <v>53</v>
      </c>
      <c r="J76" s="36" t="s">
        <v>53</v>
      </c>
      <c r="K76" s="36" t="s">
        <v>53</v>
      </c>
      <c r="L76" s="36" t="s">
        <v>54</v>
      </c>
      <c r="M76" s="36" t="s">
        <v>53</v>
      </c>
      <c r="N76" s="36" t="s">
        <v>53</v>
      </c>
      <c r="O76" s="36" t="s">
        <v>54</v>
      </c>
      <c r="P76" s="36" t="s">
        <v>54</v>
      </c>
      <c r="Q76" s="36" t="s">
        <v>53</v>
      </c>
      <c r="R76" s="36" t="s">
        <v>54</v>
      </c>
      <c r="S76" s="36" t="s">
        <v>53</v>
      </c>
      <c r="T76" s="36" t="s">
        <v>53</v>
      </c>
      <c r="U76" s="36" t="s">
        <v>53</v>
      </c>
      <c r="V76" s="36" t="s">
        <v>54</v>
      </c>
      <c r="W76" s="36" t="s">
        <v>54</v>
      </c>
      <c r="X76" s="36" t="s">
        <v>53</v>
      </c>
      <c r="Y76" s="36" t="s">
        <v>53</v>
      </c>
      <c r="Z76" s="36" t="s">
        <v>53</v>
      </c>
      <c r="AA76" s="36" t="s">
        <v>53</v>
      </c>
      <c r="AB76" s="36" t="s">
        <v>54</v>
      </c>
      <c r="AC76" s="36" t="s">
        <v>53</v>
      </c>
      <c r="AD76" s="36" t="s">
        <v>53</v>
      </c>
      <c r="AE76" s="36" t="s">
        <v>53</v>
      </c>
      <c r="AF76" s="36" t="s">
        <v>53</v>
      </c>
      <c r="AG76" s="36" t="s">
        <v>53</v>
      </c>
      <c r="AH76" s="36" t="s">
        <v>53</v>
      </c>
      <c r="AI76" s="36" t="s">
        <v>53</v>
      </c>
      <c r="AJ76" s="36" t="s">
        <v>53</v>
      </c>
      <c r="AK76" s="36" t="s">
        <v>54</v>
      </c>
      <c r="AL76" s="36" t="s">
        <v>53</v>
      </c>
      <c r="AM76" s="36" t="s">
        <v>53</v>
      </c>
      <c r="AN76" s="36" t="s">
        <v>53</v>
      </c>
      <c r="AO76" s="36" t="s">
        <v>53</v>
      </c>
      <c r="AP76" s="36" t="s">
        <v>53</v>
      </c>
      <c r="AQ76" s="37" t="s">
        <v>65</v>
      </c>
      <c r="AR76" s="38" t="s">
        <v>59</v>
      </c>
      <c r="AS76" s="26"/>
    </row>
    <row r="78" spans="1:45" x14ac:dyDescent="0.3">
      <c r="B78" s="1" t="s">
        <v>76</v>
      </c>
    </row>
    <row r="80" spans="1:45" s="74" customFormat="1" x14ac:dyDescent="0.3">
      <c r="B80" s="1" t="s">
        <v>169</v>
      </c>
      <c r="C80" s="39"/>
      <c r="D80" s="1"/>
    </row>
    <row r="81" spans="2:2" x14ac:dyDescent="0.3">
      <c r="B81" s="1" t="s">
        <v>77</v>
      </c>
    </row>
    <row r="82" spans="2:2" x14ac:dyDescent="0.3">
      <c r="B82" s="1" t="s">
        <v>78</v>
      </c>
    </row>
    <row r="83" spans="2:2" x14ac:dyDescent="0.3">
      <c r="B83" s="71"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3"/>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85</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6" x14ac:dyDescent="0.3">
      <c r="A2" t="s">
        <v>1</v>
      </c>
      <c r="C2" s="81" t="s">
        <v>86</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6" x14ac:dyDescent="0.3">
      <c r="A3" t="s">
        <v>3</v>
      </c>
      <c r="C3" s="81" t="s">
        <v>4</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3">
      <c r="A4" t="s">
        <v>5</v>
      </c>
      <c r="B4" s="1" t="s">
        <v>6</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7</v>
      </c>
      <c r="B5" s="70" t="s">
        <v>6</v>
      </c>
      <c r="C5" s="75" t="s">
        <v>8</v>
      </c>
      <c r="D5" s="76" t="s">
        <v>9</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
      <c r="AP5" s="3"/>
      <c r="AQ5" s="77" t="s">
        <v>10</v>
      </c>
      <c r="AR5" s="78"/>
      <c r="AS5" s="4"/>
    </row>
    <row r="6" spans="1:45" s="5" customFormat="1" ht="141" customHeight="1" x14ac:dyDescent="0.25">
      <c r="A6" s="5" t="s">
        <v>11</v>
      </c>
      <c r="B6" s="70"/>
      <c r="C6" s="75"/>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79"/>
      <c r="AR6" s="80"/>
      <c r="AS6" s="9"/>
    </row>
    <row r="7" spans="1:45" ht="15" customHeight="1" x14ac:dyDescent="0.3">
      <c r="A7" t="s">
        <v>51</v>
      </c>
      <c r="B7" s="10" t="s">
        <v>52</v>
      </c>
      <c r="C7" s="11">
        <v>5</v>
      </c>
      <c r="D7" s="12" t="s">
        <v>54</v>
      </c>
      <c r="E7" s="13" t="s">
        <v>53</v>
      </c>
      <c r="F7" s="14" t="s">
        <v>53</v>
      </c>
      <c r="G7" s="14" t="s">
        <v>54</v>
      </c>
      <c r="H7" s="14" t="s">
        <v>53</v>
      </c>
      <c r="I7" s="14" t="s">
        <v>53</v>
      </c>
      <c r="J7" s="14" t="s">
        <v>53</v>
      </c>
      <c r="K7" s="14" t="s">
        <v>53</v>
      </c>
      <c r="L7" s="14" t="s">
        <v>53</v>
      </c>
      <c r="M7" s="14" t="s">
        <v>53</v>
      </c>
      <c r="N7" s="14" t="s">
        <v>53</v>
      </c>
      <c r="O7" s="14" t="s">
        <v>53</v>
      </c>
      <c r="P7" s="14" t="s">
        <v>53</v>
      </c>
      <c r="Q7" s="14" t="s">
        <v>54</v>
      </c>
      <c r="R7" s="14" t="s">
        <v>53</v>
      </c>
      <c r="S7" s="14" t="s">
        <v>53</v>
      </c>
      <c r="T7" s="14" t="s">
        <v>53</v>
      </c>
      <c r="U7" s="14" t="s">
        <v>53</v>
      </c>
      <c r="V7" s="14" t="s">
        <v>53</v>
      </c>
      <c r="W7" s="14" t="s">
        <v>53</v>
      </c>
      <c r="X7" s="14" t="s">
        <v>53</v>
      </c>
      <c r="Y7" s="14" t="s">
        <v>53</v>
      </c>
      <c r="Z7" s="14" t="s">
        <v>53</v>
      </c>
      <c r="AA7" s="14" t="s">
        <v>53</v>
      </c>
      <c r="AB7" s="14" t="s">
        <v>53</v>
      </c>
      <c r="AC7" s="14" t="s">
        <v>53</v>
      </c>
      <c r="AD7" s="14" t="s">
        <v>53</v>
      </c>
      <c r="AE7" s="14" t="s">
        <v>53</v>
      </c>
      <c r="AF7" s="14" t="s">
        <v>53</v>
      </c>
      <c r="AG7" s="14" t="s">
        <v>53</v>
      </c>
      <c r="AH7" s="14" t="s">
        <v>53</v>
      </c>
      <c r="AI7" s="14" t="s">
        <v>53</v>
      </c>
      <c r="AJ7" s="14" t="s">
        <v>53</v>
      </c>
      <c r="AK7" s="14" t="s">
        <v>53</v>
      </c>
      <c r="AL7" s="14" t="s">
        <v>53</v>
      </c>
      <c r="AM7" s="14" t="s">
        <v>53</v>
      </c>
      <c r="AN7" s="14" t="s">
        <v>53</v>
      </c>
      <c r="AO7" s="14" t="s">
        <v>53</v>
      </c>
      <c r="AP7" s="14" t="s">
        <v>53</v>
      </c>
      <c r="AQ7" s="15" t="s">
        <v>55</v>
      </c>
      <c r="AR7" s="16" t="s">
        <v>59</v>
      </c>
      <c r="AS7" s="4"/>
    </row>
    <row r="8" spans="1:45" ht="15" customHeight="1" x14ac:dyDescent="0.3">
      <c r="A8" t="s">
        <v>51</v>
      </c>
      <c r="B8" s="72" t="s">
        <v>52</v>
      </c>
      <c r="C8" s="11">
        <v>4</v>
      </c>
      <c r="D8" s="12" t="s">
        <v>54</v>
      </c>
      <c r="E8" s="13" t="s">
        <v>53</v>
      </c>
      <c r="F8" s="14" t="s">
        <v>53</v>
      </c>
      <c r="G8" s="14" t="s">
        <v>54</v>
      </c>
      <c r="H8" s="14" t="s">
        <v>53</v>
      </c>
      <c r="I8" s="14" t="s">
        <v>53</v>
      </c>
      <c r="J8" s="14" t="s">
        <v>53</v>
      </c>
      <c r="K8" s="14" t="s">
        <v>53</v>
      </c>
      <c r="L8" s="14" t="s">
        <v>53</v>
      </c>
      <c r="M8" s="14" t="s">
        <v>53</v>
      </c>
      <c r="N8" s="14" t="s">
        <v>53</v>
      </c>
      <c r="O8" s="14" t="s">
        <v>53</v>
      </c>
      <c r="P8" s="14" t="s">
        <v>53</v>
      </c>
      <c r="Q8" s="14" t="s">
        <v>54</v>
      </c>
      <c r="R8" s="14" t="s">
        <v>53</v>
      </c>
      <c r="S8" s="14" t="s">
        <v>53</v>
      </c>
      <c r="T8" s="14" t="s">
        <v>53</v>
      </c>
      <c r="U8" s="14" t="s">
        <v>53</v>
      </c>
      <c r="V8" s="14" t="s">
        <v>53</v>
      </c>
      <c r="W8" s="14" t="s">
        <v>53</v>
      </c>
      <c r="X8" s="14" t="s">
        <v>53</v>
      </c>
      <c r="Y8" s="14" t="s">
        <v>53</v>
      </c>
      <c r="Z8" s="14" t="s">
        <v>53</v>
      </c>
      <c r="AA8" s="14" t="s">
        <v>53</v>
      </c>
      <c r="AB8" s="14" t="s">
        <v>53</v>
      </c>
      <c r="AC8" s="14" t="s">
        <v>53</v>
      </c>
      <c r="AD8" s="14" t="s">
        <v>53</v>
      </c>
      <c r="AE8" s="14" t="s">
        <v>53</v>
      </c>
      <c r="AF8" s="14" t="s">
        <v>53</v>
      </c>
      <c r="AG8" s="14" t="s">
        <v>53</v>
      </c>
      <c r="AH8" s="14" t="s">
        <v>53</v>
      </c>
      <c r="AI8" s="14" t="s">
        <v>53</v>
      </c>
      <c r="AJ8" s="14" t="s">
        <v>53</v>
      </c>
      <c r="AK8" s="14" t="s">
        <v>53</v>
      </c>
      <c r="AL8" s="14" t="s">
        <v>53</v>
      </c>
      <c r="AM8" s="14" t="s">
        <v>53</v>
      </c>
      <c r="AN8" s="14" t="s">
        <v>53</v>
      </c>
      <c r="AO8" s="14" t="s">
        <v>53</v>
      </c>
      <c r="AP8" s="14" t="s">
        <v>53</v>
      </c>
      <c r="AQ8" s="18" t="s">
        <v>56</v>
      </c>
      <c r="AR8" s="16" t="s">
        <v>59</v>
      </c>
      <c r="AS8" s="4"/>
    </row>
    <row r="9" spans="1:45" ht="15" customHeight="1" x14ac:dyDescent="0.3">
      <c r="A9" t="s">
        <v>51</v>
      </c>
      <c r="B9" s="72" t="s">
        <v>52</v>
      </c>
      <c r="C9" s="11">
        <v>3</v>
      </c>
      <c r="D9" s="12" t="s">
        <v>54</v>
      </c>
      <c r="E9" s="13" t="s">
        <v>53</v>
      </c>
      <c r="F9" s="14" t="s">
        <v>53</v>
      </c>
      <c r="G9" s="14" t="s">
        <v>54</v>
      </c>
      <c r="H9" s="14" t="s">
        <v>53</v>
      </c>
      <c r="I9" s="14" t="s">
        <v>53</v>
      </c>
      <c r="J9" s="14" t="s">
        <v>53</v>
      </c>
      <c r="K9" s="14" t="s">
        <v>53</v>
      </c>
      <c r="L9" s="14" t="s">
        <v>53</v>
      </c>
      <c r="M9" s="14" t="s">
        <v>53</v>
      </c>
      <c r="N9" s="14" t="s">
        <v>53</v>
      </c>
      <c r="O9" s="14" t="s">
        <v>53</v>
      </c>
      <c r="P9" s="14" t="s">
        <v>53</v>
      </c>
      <c r="Q9" s="14" t="s">
        <v>54</v>
      </c>
      <c r="R9" s="14" t="s">
        <v>53</v>
      </c>
      <c r="S9" s="14" t="s">
        <v>53</v>
      </c>
      <c r="T9" s="14" t="s">
        <v>53</v>
      </c>
      <c r="U9" s="14" t="s">
        <v>53</v>
      </c>
      <c r="V9" s="14" t="s">
        <v>53</v>
      </c>
      <c r="W9" s="14" t="s">
        <v>53</v>
      </c>
      <c r="X9" s="14" t="s">
        <v>53</v>
      </c>
      <c r="Y9" s="14" t="s">
        <v>53</v>
      </c>
      <c r="Z9" s="14" t="s">
        <v>53</v>
      </c>
      <c r="AA9" s="14" t="s">
        <v>53</v>
      </c>
      <c r="AB9" s="14" t="s">
        <v>53</v>
      </c>
      <c r="AC9" s="14" t="s">
        <v>53</v>
      </c>
      <c r="AD9" s="14" t="s">
        <v>53</v>
      </c>
      <c r="AE9" s="14" t="s">
        <v>53</v>
      </c>
      <c r="AF9" s="14" t="s">
        <v>53</v>
      </c>
      <c r="AG9" s="14" t="s">
        <v>53</v>
      </c>
      <c r="AH9" s="14" t="s">
        <v>53</v>
      </c>
      <c r="AI9" s="14" t="s">
        <v>53</v>
      </c>
      <c r="AJ9" s="14" t="s">
        <v>53</v>
      </c>
      <c r="AK9" s="14" t="s">
        <v>53</v>
      </c>
      <c r="AL9" s="14" t="s">
        <v>53</v>
      </c>
      <c r="AM9" s="14" t="s">
        <v>53</v>
      </c>
      <c r="AN9" s="14" t="s">
        <v>53</v>
      </c>
      <c r="AO9" s="14" t="s">
        <v>53</v>
      </c>
      <c r="AP9" s="14" t="s">
        <v>53</v>
      </c>
      <c r="AQ9" s="18" t="s">
        <v>57</v>
      </c>
      <c r="AR9" s="16">
        <v>2</v>
      </c>
      <c r="AS9" s="4"/>
    </row>
    <row r="10" spans="1:45" ht="15" customHeight="1" x14ac:dyDescent="0.3">
      <c r="A10" t="s">
        <v>51</v>
      </c>
      <c r="B10" s="72" t="s">
        <v>52</v>
      </c>
      <c r="C10" s="11">
        <v>2</v>
      </c>
      <c r="D10" s="12" t="s">
        <v>54</v>
      </c>
      <c r="E10" s="13" t="s">
        <v>53</v>
      </c>
      <c r="F10" s="14" t="s">
        <v>53</v>
      </c>
      <c r="G10" s="14" t="s">
        <v>54</v>
      </c>
      <c r="H10" s="14" t="s">
        <v>53</v>
      </c>
      <c r="I10" s="14" t="s">
        <v>53</v>
      </c>
      <c r="J10" s="14" t="s">
        <v>53</v>
      </c>
      <c r="K10" s="14" t="s">
        <v>53</v>
      </c>
      <c r="L10" s="14" t="s">
        <v>53</v>
      </c>
      <c r="M10" s="14" t="s">
        <v>53</v>
      </c>
      <c r="N10" s="14" t="s">
        <v>53</v>
      </c>
      <c r="O10" s="14" t="s">
        <v>53</v>
      </c>
      <c r="P10" s="14" t="s">
        <v>53</v>
      </c>
      <c r="Q10" s="14" t="s">
        <v>54</v>
      </c>
      <c r="R10" s="14" t="s">
        <v>53</v>
      </c>
      <c r="S10" s="14" t="s">
        <v>53</v>
      </c>
      <c r="T10" s="14" t="s">
        <v>53</v>
      </c>
      <c r="U10" s="14" t="s">
        <v>53</v>
      </c>
      <c r="V10" s="14" t="s">
        <v>53</v>
      </c>
      <c r="W10" s="14" t="s">
        <v>53</v>
      </c>
      <c r="X10" s="14" t="s">
        <v>53</v>
      </c>
      <c r="Y10" s="14" t="s">
        <v>53</v>
      </c>
      <c r="Z10" s="14" t="s">
        <v>53</v>
      </c>
      <c r="AA10" s="14" t="s">
        <v>53</v>
      </c>
      <c r="AB10" s="14" t="s">
        <v>53</v>
      </c>
      <c r="AC10" s="14" t="s">
        <v>53</v>
      </c>
      <c r="AD10" s="14" t="s">
        <v>53</v>
      </c>
      <c r="AE10" s="14" t="s">
        <v>53</v>
      </c>
      <c r="AF10" s="14" t="s">
        <v>53</v>
      </c>
      <c r="AG10" s="14" t="s">
        <v>53</v>
      </c>
      <c r="AH10" s="14" t="s">
        <v>53</v>
      </c>
      <c r="AI10" s="14" t="s">
        <v>53</v>
      </c>
      <c r="AJ10" s="14" t="s">
        <v>53</v>
      </c>
      <c r="AK10" s="14" t="s">
        <v>53</v>
      </c>
      <c r="AL10" s="14" t="s">
        <v>53</v>
      </c>
      <c r="AM10" s="14" t="s">
        <v>53</v>
      </c>
      <c r="AN10" s="14" t="s">
        <v>53</v>
      </c>
      <c r="AO10" s="14" t="s">
        <v>53</v>
      </c>
      <c r="AP10" s="14" t="s">
        <v>53</v>
      </c>
      <c r="AQ10" s="18" t="s">
        <v>58</v>
      </c>
      <c r="AR10" s="16" t="s">
        <v>59</v>
      </c>
      <c r="AS10" s="4"/>
    </row>
    <row r="11" spans="1:45" ht="15" customHeight="1" x14ac:dyDescent="0.3">
      <c r="A11" t="s">
        <v>51</v>
      </c>
      <c r="B11" s="72" t="s">
        <v>52</v>
      </c>
      <c r="C11" s="11">
        <v>1</v>
      </c>
      <c r="D11" s="12" t="s">
        <v>54</v>
      </c>
      <c r="E11" s="13" t="s">
        <v>53</v>
      </c>
      <c r="F11" s="14" t="s">
        <v>53</v>
      </c>
      <c r="G11" s="14" t="s">
        <v>54</v>
      </c>
      <c r="H11" s="14" t="s">
        <v>53</v>
      </c>
      <c r="I11" s="14" t="s">
        <v>53</v>
      </c>
      <c r="J11" s="14" t="s">
        <v>53</v>
      </c>
      <c r="K11" s="14" t="s">
        <v>53</v>
      </c>
      <c r="L11" s="14" t="s">
        <v>53</v>
      </c>
      <c r="M11" s="14" t="s">
        <v>53</v>
      </c>
      <c r="N11" s="14" t="s">
        <v>53</v>
      </c>
      <c r="O11" s="14" t="s">
        <v>53</v>
      </c>
      <c r="P11" s="14" t="s">
        <v>53</v>
      </c>
      <c r="Q11" s="14" t="s">
        <v>54</v>
      </c>
      <c r="R11" s="14" t="s">
        <v>53</v>
      </c>
      <c r="S11" s="14" t="s">
        <v>53</v>
      </c>
      <c r="T11" s="14" t="s">
        <v>53</v>
      </c>
      <c r="U11" s="14" t="s">
        <v>53</v>
      </c>
      <c r="V11" s="14" t="s">
        <v>53</v>
      </c>
      <c r="W11" s="14" t="s">
        <v>53</v>
      </c>
      <c r="X11" s="14" t="s">
        <v>53</v>
      </c>
      <c r="Y11" s="14" t="s">
        <v>53</v>
      </c>
      <c r="Z11" s="14" t="s">
        <v>53</v>
      </c>
      <c r="AA11" s="14" t="s">
        <v>53</v>
      </c>
      <c r="AB11" s="14" t="s">
        <v>53</v>
      </c>
      <c r="AC11" s="14" t="s">
        <v>53</v>
      </c>
      <c r="AD11" s="14" t="s">
        <v>53</v>
      </c>
      <c r="AE11" s="14" t="s">
        <v>53</v>
      </c>
      <c r="AF11" s="14" t="s">
        <v>53</v>
      </c>
      <c r="AG11" s="14" t="s">
        <v>53</v>
      </c>
      <c r="AH11" s="14" t="s">
        <v>53</v>
      </c>
      <c r="AI11" s="14" t="s">
        <v>53</v>
      </c>
      <c r="AJ11" s="14" t="s">
        <v>53</v>
      </c>
      <c r="AK11" s="14" t="s">
        <v>53</v>
      </c>
      <c r="AL11" s="14" t="s">
        <v>53</v>
      </c>
      <c r="AM11" s="14" t="s">
        <v>53</v>
      </c>
      <c r="AN11" s="14" t="s">
        <v>53</v>
      </c>
      <c r="AO11" s="14" t="s">
        <v>53</v>
      </c>
      <c r="AP11" s="14" t="s">
        <v>53</v>
      </c>
      <c r="AQ11" s="18" t="s">
        <v>60</v>
      </c>
      <c r="AR11" s="16" t="s">
        <v>59</v>
      </c>
      <c r="AS11" s="4"/>
    </row>
    <row r="12" spans="1:45" ht="15" customHeight="1" x14ac:dyDescent="0.3">
      <c r="A12" t="s">
        <v>51</v>
      </c>
      <c r="B12" s="72" t="s">
        <v>52</v>
      </c>
      <c r="C12" s="11" t="s">
        <v>61</v>
      </c>
      <c r="D12" s="12">
        <v>2</v>
      </c>
      <c r="E12" s="13" t="s">
        <v>53</v>
      </c>
      <c r="F12" s="14" t="s">
        <v>53</v>
      </c>
      <c r="G12" s="14">
        <v>1</v>
      </c>
      <c r="H12" s="14" t="s">
        <v>53</v>
      </c>
      <c r="I12" s="14" t="s">
        <v>53</v>
      </c>
      <c r="J12" s="14" t="s">
        <v>53</v>
      </c>
      <c r="K12" s="14" t="s">
        <v>53</v>
      </c>
      <c r="L12" s="14" t="s">
        <v>53</v>
      </c>
      <c r="M12" s="14" t="s">
        <v>53</v>
      </c>
      <c r="N12" s="14" t="s">
        <v>53</v>
      </c>
      <c r="O12" s="14" t="s">
        <v>53</v>
      </c>
      <c r="P12" s="14" t="s">
        <v>53</v>
      </c>
      <c r="Q12" s="14">
        <v>1</v>
      </c>
      <c r="R12" s="14" t="s">
        <v>53</v>
      </c>
      <c r="S12" s="14" t="s">
        <v>53</v>
      </c>
      <c r="T12" s="14" t="s">
        <v>53</v>
      </c>
      <c r="U12" s="14" t="s">
        <v>53</v>
      </c>
      <c r="V12" s="14" t="s">
        <v>53</v>
      </c>
      <c r="W12" s="14" t="s">
        <v>53</v>
      </c>
      <c r="X12" s="14" t="s">
        <v>53</v>
      </c>
      <c r="Y12" s="14" t="s">
        <v>53</v>
      </c>
      <c r="Z12" s="14" t="s">
        <v>53</v>
      </c>
      <c r="AA12" s="14" t="s">
        <v>53</v>
      </c>
      <c r="AB12" s="14" t="s">
        <v>53</v>
      </c>
      <c r="AC12" s="14" t="s">
        <v>53</v>
      </c>
      <c r="AD12" s="14" t="s">
        <v>53</v>
      </c>
      <c r="AE12" s="14" t="s">
        <v>53</v>
      </c>
      <c r="AF12" s="14" t="s">
        <v>53</v>
      </c>
      <c r="AG12" s="14" t="s">
        <v>53</v>
      </c>
      <c r="AH12" s="14" t="s">
        <v>53</v>
      </c>
      <c r="AI12" s="14" t="s">
        <v>53</v>
      </c>
      <c r="AJ12" s="14" t="s">
        <v>53</v>
      </c>
      <c r="AK12" s="14" t="s">
        <v>53</v>
      </c>
      <c r="AL12" s="14" t="s">
        <v>53</v>
      </c>
      <c r="AM12" s="14" t="s">
        <v>53</v>
      </c>
      <c r="AN12" s="14" t="s">
        <v>53</v>
      </c>
      <c r="AO12" s="14" t="s">
        <v>53</v>
      </c>
      <c r="AP12" s="14" t="s">
        <v>53</v>
      </c>
      <c r="AQ12" s="18" t="s">
        <v>62</v>
      </c>
      <c r="AR12" s="16">
        <v>2</v>
      </c>
      <c r="AS12" s="4"/>
    </row>
    <row r="13" spans="1:45" s="19" customFormat="1" ht="15" customHeight="1" x14ac:dyDescent="0.3">
      <c r="A13" s="19" t="s">
        <v>51</v>
      </c>
      <c r="B13" s="20" t="s">
        <v>63</v>
      </c>
      <c r="C13" s="21" t="s">
        <v>64</v>
      </c>
      <c r="D13" s="22" t="s">
        <v>54</v>
      </c>
      <c r="E13" s="23" t="s">
        <v>53</v>
      </c>
      <c r="F13" s="24" t="s">
        <v>53</v>
      </c>
      <c r="G13" s="24" t="s">
        <v>54</v>
      </c>
      <c r="H13" s="24" t="s">
        <v>53</v>
      </c>
      <c r="I13" s="24" t="s">
        <v>53</v>
      </c>
      <c r="J13" s="24" t="s">
        <v>53</v>
      </c>
      <c r="K13" s="24" t="s">
        <v>53</v>
      </c>
      <c r="L13" s="24" t="s">
        <v>53</v>
      </c>
      <c r="M13" s="24" t="s">
        <v>53</v>
      </c>
      <c r="N13" s="24" t="s">
        <v>53</v>
      </c>
      <c r="O13" s="24" t="s">
        <v>53</v>
      </c>
      <c r="P13" s="24" t="s">
        <v>53</v>
      </c>
      <c r="Q13" s="24" t="s">
        <v>54</v>
      </c>
      <c r="R13" s="24" t="s">
        <v>53</v>
      </c>
      <c r="S13" s="24" t="s">
        <v>53</v>
      </c>
      <c r="T13" s="24" t="s">
        <v>53</v>
      </c>
      <c r="U13" s="24" t="s">
        <v>53</v>
      </c>
      <c r="V13" s="24" t="s">
        <v>53</v>
      </c>
      <c r="W13" s="24" t="s">
        <v>53</v>
      </c>
      <c r="X13" s="24" t="s">
        <v>53</v>
      </c>
      <c r="Y13" s="24" t="s">
        <v>53</v>
      </c>
      <c r="Z13" s="24" t="s">
        <v>53</v>
      </c>
      <c r="AA13" s="24" t="s">
        <v>53</v>
      </c>
      <c r="AB13" s="24" t="s">
        <v>53</v>
      </c>
      <c r="AC13" s="24" t="s">
        <v>53</v>
      </c>
      <c r="AD13" s="24" t="s">
        <v>53</v>
      </c>
      <c r="AE13" s="24" t="s">
        <v>53</v>
      </c>
      <c r="AF13" s="24" t="s">
        <v>53</v>
      </c>
      <c r="AG13" s="24" t="s">
        <v>53</v>
      </c>
      <c r="AH13" s="24" t="s">
        <v>53</v>
      </c>
      <c r="AI13" s="24" t="s">
        <v>53</v>
      </c>
      <c r="AJ13" s="24" t="s">
        <v>53</v>
      </c>
      <c r="AK13" s="24" t="s">
        <v>53</v>
      </c>
      <c r="AL13" s="24" t="s">
        <v>53</v>
      </c>
      <c r="AM13" s="24" t="s">
        <v>53</v>
      </c>
      <c r="AN13" s="24" t="s">
        <v>53</v>
      </c>
      <c r="AO13" s="24" t="s">
        <v>53</v>
      </c>
      <c r="AP13" s="24" t="s">
        <v>53</v>
      </c>
      <c r="AQ13" s="18" t="s">
        <v>65</v>
      </c>
      <c r="AR13" s="25" t="s">
        <v>59</v>
      </c>
      <c r="AS13" s="26"/>
    </row>
    <row r="14" spans="1:45" ht="15" customHeight="1" x14ac:dyDescent="0.3">
      <c r="A14" t="s">
        <v>51</v>
      </c>
      <c r="B14" s="27" t="s">
        <v>66</v>
      </c>
      <c r="C14" s="28">
        <v>5</v>
      </c>
      <c r="D14" s="12">
        <v>7</v>
      </c>
      <c r="E14" s="29" t="s">
        <v>53</v>
      </c>
      <c r="F14" s="30" t="s">
        <v>54</v>
      </c>
      <c r="G14" s="30">
        <v>2</v>
      </c>
      <c r="H14" s="30" t="s">
        <v>54</v>
      </c>
      <c r="I14" s="30" t="s">
        <v>53</v>
      </c>
      <c r="J14" s="30" t="s">
        <v>53</v>
      </c>
      <c r="K14" s="30" t="s">
        <v>54</v>
      </c>
      <c r="L14" s="30" t="s">
        <v>54</v>
      </c>
      <c r="M14" s="30" t="s">
        <v>53</v>
      </c>
      <c r="N14" s="30" t="s">
        <v>53</v>
      </c>
      <c r="O14" s="30" t="s">
        <v>54</v>
      </c>
      <c r="P14" s="30" t="s">
        <v>54</v>
      </c>
      <c r="Q14" s="30" t="s">
        <v>53</v>
      </c>
      <c r="R14" s="30" t="s">
        <v>53</v>
      </c>
      <c r="S14" s="30" t="s">
        <v>53</v>
      </c>
      <c r="T14" s="30" t="s">
        <v>53</v>
      </c>
      <c r="U14" s="30" t="s">
        <v>53</v>
      </c>
      <c r="V14" s="30" t="s">
        <v>54</v>
      </c>
      <c r="W14" s="30" t="s">
        <v>53</v>
      </c>
      <c r="X14" s="30" t="s">
        <v>53</v>
      </c>
      <c r="Y14" s="30" t="s">
        <v>53</v>
      </c>
      <c r="Z14" s="30" t="s">
        <v>53</v>
      </c>
      <c r="AA14" s="30" t="s">
        <v>53</v>
      </c>
      <c r="AB14" s="30" t="s">
        <v>54</v>
      </c>
      <c r="AC14" s="30" t="s">
        <v>53</v>
      </c>
      <c r="AD14" s="30" t="s">
        <v>53</v>
      </c>
      <c r="AE14" s="30" t="s">
        <v>53</v>
      </c>
      <c r="AF14" s="30" t="s">
        <v>54</v>
      </c>
      <c r="AG14" s="30" t="s">
        <v>53</v>
      </c>
      <c r="AH14" s="30" t="s">
        <v>53</v>
      </c>
      <c r="AI14" s="30" t="s">
        <v>54</v>
      </c>
      <c r="AJ14" s="30" t="s">
        <v>53</v>
      </c>
      <c r="AK14" s="30">
        <v>3</v>
      </c>
      <c r="AL14" s="30" t="s">
        <v>53</v>
      </c>
      <c r="AM14" s="30" t="s">
        <v>53</v>
      </c>
      <c r="AN14" s="30" t="s">
        <v>53</v>
      </c>
      <c r="AO14" s="30" t="s">
        <v>53</v>
      </c>
      <c r="AP14" s="30" t="s">
        <v>53</v>
      </c>
      <c r="AQ14" s="15" t="s">
        <v>55</v>
      </c>
      <c r="AR14" s="31" t="s">
        <v>59</v>
      </c>
      <c r="AS14" s="4"/>
    </row>
    <row r="15" spans="1:45" ht="15" customHeight="1" x14ac:dyDescent="0.3">
      <c r="A15" t="s">
        <v>51</v>
      </c>
      <c r="B15" s="72" t="s">
        <v>66</v>
      </c>
      <c r="C15" s="11">
        <v>4</v>
      </c>
      <c r="D15" s="12">
        <v>6</v>
      </c>
      <c r="E15" s="13" t="s">
        <v>53</v>
      </c>
      <c r="F15" s="14" t="s">
        <v>54</v>
      </c>
      <c r="G15" s="14">
        <v>1</v>
      </c>
      <c r="H15" s="14" t="s">
        <v>54</v>
      </c>
      <c r="I15" s="14" t="s">
        <v>53</v>
      </c>
      <c r="J15" s="14" t="s">
        <v>53</v>
      </c>
      <c r="K15" s="14" t="s">
        <v>54</v>
      </c>
      <c r="L15" s="14" t="s">
        <v>54</v>
      </c>
      <c r="M15" s="14" t="s">
        <v>53</v>
      </c>
      <c r="N15" s="14" t="s">
        <v>53</v>
      </c>
      <c r="O15" s="14" t="s">
        <v>54</v>
      </c>
      <c r="P15" s="14" t="s">
        <v>54</v>
      </c>
      <c r="Q15" s="14" t="s">
        <v>53</v>
      </c>
      <c r="R15" s="14" t="s">
        <v>53</v>
      </c>
      <c r="S15" s="14" t="s">
        <v>53</v>
      </c>
      <c r="T15" s="14" t="s">
        <v>53</v>
      </c>
      <c r="U15" s="14" t="s">
        <v>53</v>
      </c>
      <c r="V15" s="14" t="s">
        <v>54</v>
      </c>
      <c r="W15" s="14" t="s">
        <v>53</v>
      </c>
      <c r="X15" s="14" t="s">
        <v>53</v>
      </c>
      <c r="Y15" s="14" t="s">
        <v>53</v>
      </c>
      <c r="Z15" s="14" t="s">
        <v>53</v>
      </c>
      <c r="AA15" s="14" t="s">
        <v>53</v>
      </c>
      <c r="AB15" s="14" t="s">
        <v>54</v>
      </c>
      <c r="AC15" s="14" t="s">
        <v>53</v>
      </c>
      <c r="AD15" s="14" t="s">
        <v>53</v>
      </c>
      <c r="AE15" s="14" t="s">
        <v>53</v>
      </c>
      <c r="AF15" s="14" t="s">
        <v>54</v>
      </c>
      <c r="AG15" s="14" t="s">
        <v>53</v>
      </c>
      <c r="AH15" s="14" t="s">
        <v>53</v>
      </c>
      <c r="AI15" s="14" t="s">
        <v>54</v>
      </c>
      <c r="AJ15" s="14" t="s">
        <v>53</v>
      </c>
      <c r="AK15" s="14" t="s">
        <v>53</v>
      </c>
      <c r="AL15" s="14" t="s">
        <v>53</v>
      </c>
      <c r="AM15" s="14" t="s">
        <v>53</v>
      </c>
      <c r="AN15" s="14" t="s">
        <v>53</v>
      </c>
      <c r="AO15" s="14" t="s">
        <v>53</v>
      </c>
      <c r="AP15" s="14" t="s">
        <v>53</v>
      </c>
      <c r="AQ15" s="18" t="s">
        <v>56</v>
      </c>
      <c r="AR15" s="16" t="s">
        <v>59</v>
      </c>
      <c r="AS15" s="4"/>
    </row>
    <row r="16" spans="1:45" ht="15" customHeight="1" x14ac:dyDescent="0.3">
      <c r="A16" t="s">
        <v>51</v>
      </c>
      <c r="B16" s="72" t="s">
        <v>66</v>
      </c>
      <c r="C16" s="11">
        <v>3</v>
      </c>
      <c r="D16" s="12">
        <v>9</v>
      </c>
      <c r="E16" s="13" t="s">
        <v>53</v>
      </c>
      <c r="F16" s="14" t="s">
        <v>54</v>
      </c>
      <c r="G16" s="14" t="s">
        <v>53</v>
      </c>
      <c r="H16" s="14" t="s">
        <v>54</v>
      </c>
      <c r="I16" s="14" t="s">
        <v>53</v>
      </c>
      <c r="J16" s="14" t="s">
        <v>53</v>
      </c>
      <c r="K16" s="14" t="s">
        <v>54</v>
      </c>
      <c r="L16" s="14" t="s">
        <v>54</v>
      </c>
      <c r="M16" s="14" t="s">
        <v>53</v>
      </c>
      <c r="N16" s="14" t="s">
        <v>53</v>
      </c>
      <c r="O16" s="14" t="s">
        <v>54</v>
      </c>
      <c r="P16" s="14" t="s">
        <v>54</v>
      </c>
      <c r="Q16" s="14" t="s">
        <v>53</v>
      </c>
      <c r="R16" s="14" t="s">
        <v>53</v>
      </c>
      <c r="S16" s="14" t="s">
        <v>53</v>
      </c>
      <c r="T16" s="14" t="s">
        <v>53</v>
      </c>
      <c r="U16" s="14" t="s">
        <v>53</v>
      </c>
      <c r="V16" s="14" t="s">
        <v>54</v>
      </c>
      <c r="W16" s="14" t="s">
        <v>53</v>
      </c>
      <c r="X16" s="14" t="s">
        <v>53</v>
      </c>
      <c r="Y16" s="14" t="s">
        <v>53</v>
      </c>
      <c r="Z16" s="14" t="s">
        <v>53</v>
      </c>
      <c r="AA16" s="14" t="s">
        <v>53</v>
      </c>
      <c r="AB16" s="14" t="s">
        <v>54</v>
      </c>
      <c r="AC16" s="14" t="s">
        <v>53</v>
      </c>
      <c r="AD16" s="14" t="s">
        <v>53</v>
      </c>
      <c r="AE16" s="14" t="s">
        <v>53</v>
      </c>
      <c r="AF16" s="14" t="s">
        <v>54</v>
      </c>
      <c r="AG16" s="14" t="s">
        <v>53</v>
      </c>
      <c r="AH16" s="14" t="s">
        <v>53</v>
      </c>
      <c r="AI16" s="14" t="s">
        <v>54</v>
      </c>
      <c r="AJ16" s="14" t="s">
        <v>53</v>
      </c>
      <c r="AK16" s="14">
        <v>3</v>
      </c>
      <c r="AL16" s="14" t="s">
        <v>53</v>
      </c>
      <c r="AM16" s="14" t="s">
        <v>53</v>
      </c>
      <c r="AN16" s="14" t="s">
        <v>53</v>
      </c>
      <c r="AO16" s="14" t="s">
        <v>53</v>
      </c>
      <c r="AP16" s="14" t="s">
        <v>53</v>
      </c>
      <c r="AQ16" s="18" t="s">
        <v>57</v>
      </c>
      <c r="AR16" s="16">
        <v>17</v>
      </c>
      <c r="AS16" s="4"/>
    </row>
    <row r="17" spans="1:45" ht="15" customHeight="1" x14ac:dyDescent="0.3">
      <c r="A17" t="s">
        <v>51</v>
      </c>
      <c r="B17" s="72" t="s">
        <v>66</v>
      </c>
      <c r="C17" s="11">
        <v>2</v>
      </c>
      <c r="D17" s="12">
        <v>7</v>
      </c>
      <c r="E17" s="13" t="s">
        <v>53</v>
      </c>
      <c r="F17" s="14" t="s">
        <v>54</v>
      </c>
      <c r="G17" s="14">
        <v>2</v>
      </c>
      <c r="H17" s="14" t="s">
        <v>54</v>
      </c>
      <c r="I17" s="14" t="s">
        <v>53</v>
      </c>
      <c r="J17" s="14" t="s">
        <v>53</v>
      </c>
      <c r="K17" s="14" t="s">
        <v>54</v>
      </c>
      <c r="L17" s="14" t="s">
        <v>54</v>
      </c>
      <c r="M17" s="14" t="s">
        <v>53</v>
      </c>
      <c r="N17" s="14" t="s">
        <v>53</v>
      </c>
      <c r="O17" s="14" t="s">
        <v>54</v>
      </c>
      <c r="P17" s="14" t="s">
        <v>54</v>
      </c>
      <c r="Q17" s="14" t="s">
        <v>53</v>
      </c>
      <c r="R17" s="14" t="s">
        <v>53</v>
      </c>
      <c r="S17" s="14" t="s">
        <v>53</v>
      </c>
      <c r="T17" s="14" t="s">
        <v>53</v>
      </c>
      <c r="U17" s="14" t="s">
        <v>53</v>
      </c>
      <c r="V17" s="14" t="s">
        <v>54</v>
      </c>
      <c r="W17" s="14" t="s">
        <v>53</v>
      </c>
      <c r="X17" s="14" t="s">
        <v>53</v>
      </c>
      <c r="Y17" s="14" t="s">
        <v>53</v>
      </c>
      <c r="Z17" s="14" t="s">
        <v>53</v>
      </c>
      <c r="AA17" s="14" t="s">
        <v>53</v>
      </c>
      <c r="AB17" s="14" t="s">
        <v>54</v>
      </c>
      <c r="AC17" s="14" t="s">
        <v>53</v>
      </c>
      <c r="AD17" s="14" t="s">
        <v>53</v>
      </c>
      <c r="AE17" s="14" t="s">
        <v>53</v>
      </c>
      <c r="AF17" s="14" t="s">
        <v>54</v>
      </c>
      <c r="AG17" s="14" t="s">
        <v>53</v>
      </c>
      <c r="AH17" s="14" t="s">
        <v>53</v>
      </c>
      <c r="AI17" s="14" t="s">
        <v>54</v>
      </c>
      <c r="AJ17" s="14" t="s">
        <v>53</v>
      </c>
      <c r="AK17" s="14">
        <v>1</v>
      </c>
      <c r="AL17" s="14" t="s">
        <v>53</v>
      </c>
      <c r="AM17" s="14" t="s">
        <v>53</v>
      </c>
      <c r="AN17" s="14" t="s">
        <v>53</v>
      </c>
      <c r="AO17" s="14" t="s">
        <v>53</v>
      </c>
      <c r="AP17" s="14" t="s">
        <v>53</v>
      </c>
      <c r="AQ17" s="18" t="s">
        <v>58</v>
      </c>
      <c r="AR17" s="16" t="s">
        <v>59</v>
      </c>
      <c r="AS17" s="4"/>
    </row>
    <row r="18" spans="1:45" ht="15" customHeight="1" x14ac:dyDescent="0.3">
      <c r="A18" t="s">
        <v>51</v>
      </c>
      <c r="B18" s="72" t="s">
        <v>66</v>
      </c>
      <c r="C18" s="11">
        <v>1</v>
      </c>
      <c r="D18" s="12" t="s">
        <v>53</v>
      </c>
      <c r="E18" s="13" t="s">
        <v>53</v>
      </c>
      <c r="F18" s="14" t="s">
        <v>54</v>
      </c>
      <c r="G18" s="14" t="s">
        <v>53</v>
      </c>
      <c r="H18" s="14" t="s">
        <v>54</v>
      </c>
      <c r="I18" s="14" t="s">
        <v>53</v>
      </c>
      <c r="J18" s="14" t="s">
        <v>53</v>
      </c>
      <c r="K18" s="14" t="s">
        <v>54</v>
      </c>
      <c r="L18" s="14" t="s">
        <v>54</v>
      </c>
      <c r="M18" s="14" t="s">
        <v>53</v>
      </c>
      <c r="N18" s="14" t="s">
        <v>53</v>
      </c>
      <c r="O18" s="14" t="s">
        <v>54</v>
      </c>
      <c r="P18" s="14" t="s">
        <v>54</v>
      </c>
      <c r="Q18" s="14" t="s">
        <v>53</v>
      </c>
      <c r="R18" s="14" t="s">
        <v>53</v>
      </c>
      <c r="S18" s="14" t="s">
        <v>53</v>
      </c>
      <c r="T18" s="14" t="s">
        <v>53</v>
      </c>
      <c r="U18" s="14" t="s">
        <v>53</v>
      </c>
      <c r="V18" s="14" t="s">
        <v>54</v>
      </c>
      <c r="W18" s="14" t="s">
        <v>53</v>
      </c>
      <c r="X18" s="14" t="s">
        <v>53</v>
      </c>
      <c r="Y18" s="14" t="s">
        <v>53</v>
      </c>
      <c r="Z18" s="14" t="s">
        <v>53</v>
      </c>
      <c r="AA18" s="14" t="s">
        <v>53</v>
      </c>
      <c r="AB18" s="14" t="s">
        <v>54</v>
      </c>
      <c r="AC18" s="14" t="s">
        <v>53</v>
      </c>
      <c r="AD18" s="14" t="s">
        <v>53</v>
      </c>
      <c r="AE18" s="14" t="s">
        <v>53</v>
      </c>
      <c r="AF18" s="14" t="s">
        <v>54</v>
      </c>
      <c r="AG18" s="14" t="s">
        <v>53</v>
      </c>
      <c r="AH18" s="14" t="s">
        <v>53</v>
      </c>
      <c r="AI18" s="14" t="s">
        <v>54</v>
      </c>
      <c r="AJ18" s="14" t="s">
        <v>53</v>
      </c>
      <c r="AK18" s="14" t="s">
        <v>53</v>
      </c>
      <c r="AL18" s="14" t="s">
        <v>53</v>
      </c>
      <c r="AM18" s="14" t="s">
        <v>53</v>
      </c>
      <c r="AN18" s="14" t="s">
        <v>53</v>
      </c>
      <c r="AO18" s="14" t="s">
        <v>53</v>
      </c>
      <c r="AP18" s="14" t="s">
        <v>53</v>
      </c>
      <c r="AQ18" s="18" t="s">
        <v>60</v>
      </c>
      <c r="AR18" s="16" t="s">
        <v>59</v>
      </c>
      <c r="AS18" s="4"/>
    </row>
    <row r="19" spans="1:45" ht="15" customHeight="1" x14ac:dyDescent="0.3">
      <c r="A19" t="s">
        <v>51</v>
      </c>
      <c r="B19" s="72" t="s">
        <v>66</v>
      </c>
      <c r="C19" s="11" t="s">
        <v>61</v>
      </c>
      <c r="D19" s="12">
        <v>29</v>
      </c>
      <c r="E19" s="13" t="s">
        <v>53</v>
      </c>
      <c r="F19" s="14">
        <v>3</v>
      </c>
      <c r="G19" s="14">
        <v>5</v>
      </c>
      <c r="H19" s="14">
        <v>3</v>
      </c>
      <c r="I19" s="14" t="s">
        <v>53</v>
      </c>
      <c r="J19" s="14" t="s">
        <v>53</v>
      </c>
      <c r="K19" s="14">
        <v>1</v>
      </c>
      <c r="L19" s="14">
        <v>1</v>
      </c>
      <c r="M19" s="14" t="s">
        <v>53</v>
      </c>
      <c r="N19" s="14" t="s">
        <v>53</v>
      </c>
      <c r="O19" s="14">
        <v>1</v>
      </c>
      <c r="P19" s="14">
        <v>2</v>
      </c>
      <c r="Q19" s="14" t="s">
        <v>53</v>
      </c>
      <c r="R19" s="14" t="s">
        <v>53</v>
      </c>
      <c r="S19" s="14" t="s">
        <v>53</v>
      </c>
      <c r="T19" s="14" t="s">
        <v>53</v>
      </c>
      <c r="U19" s="14" t="s">
        <v>53</v>
      </c>
      <c r="V19" s="14">
        <v>2</v>
      </c>
      <c r="W19" s="14" t="s">
        <v>53</v>
      </c>
      <c r="X19" s="14" t="s">
        <v>53</v>
      </c>
      <c r="Y19" s="14" t="s">
        <v>53</v>
      </c>
      <c r="Z19" s="14" t="s">
        <v>53</v>
      </c>
      <c r="AA19" s="14" t="s">
        <v>53</v>
      </c>
      <c r="AB19" s="14">
        <v>1</v>
      </c>
      <c r="AC19" s="14" t="s">
        <v>53</v>
      </c>
      <c r="AD19" s="14" t="s">
        <v>53</v>
      </c>
      <c r="AE19" s="14" t="s">
        <v>53</v>
      </c>
      <c r="AF19" s="14">
        <v>2</v>
      </c>
      <c r="AG19" s="14" t="s">
        <v>53</v>
      </c>
      <c r="AH19" s="14" t="s">
        <v>53</v>
      </c>
      <c r="AI19" s="14">
        <v>1</v>
      </c>
      <c r="AJ19" s="14" t="s">
        <v>53</v>
      </c>
      <c r="AK19" s="14">
        <v>7</v>
      </c>
      <c r="AL19" s="14" t="s">
        <v>53</v>
      </c>
      <c r="AM19" s="14" t="s">
        <v>53</v>
      </c>
      <c r="AN19" s="14" t="s">
        <v>53</v>
      </c>
      <c r="AO19" s="14" t="s">
        <v>53</v>
      </c>
      <c r="AP19" s="14" t="s">
        <v>53</v>
      </c>
      <c r="AQ19" s="18" t="s">
        <v>62</v>
      </c>
      <c r="AR19" s="16">
        <v>17</v>
      </c>
      <c r="AS19" s="4"/>
    </row>
    <row r="20" spans="1:45" s="19" customFormat="1" ht="15" customHeight="1" x14ac:dyDescent="0.3">
      <c r="A20" s="19" t="s">
        <v>51</v>
      </c>
      <c r="B20" s="20" t="s">
        <v>63</v>
      </c>
      <c r="C20" s="21" t="s">
        <v>64</v>
      </c>
      <c r="D20" s="22">
        <v>3.45</v>
      </c>
      <c r="E20" s="23" t="s">
        <v>53</v>
      </c>
      <c r="F20" s="24" t="s">
        <v>54</v>
      </c>
      <c r="G20" s="24">
        <v>3.6</v>
      </c>
      <c r="H20" s="24" t="s">
        <v>54</v>
      </c>
      <c r="I20" s="24" t="s">
        <v>53</v>
      </c>
      <c r="J20" s="24" t="s">
        <v>53</v>
      </c>
      <c r="K20" s="24" t="s">
        <v>54</v>
      </c>
      <c r="L20" s="24" t="s">
        <v>54</v>
      </c>
      <c r="M20" s="24" t="s">
        <v>53</v>
      </c>
      <c r="N20" s="24" t="s">
        <v>53</v>
      </c>
      <c r="O20" s="24" t="s">
        <v>54</v>
      </c>
      <c r="P20" s="24" t="s">
        <v>54</v>
      </c>
      <c r="Q20" s="24" t="s">
        <v>53</v>
      </c>
      <c r="R20" s="24" t="s">
        <v>53</v>
      </c>
      <c r="S20" s="24" t="s">
        <v>53</v>
      </c>
      <c r="T20" s="24" t="s">
        <v>53</v>
      </c>
      <c r="U20" s="24" t="s">
        <v>53</v>
      </c>
      <c r="V20" s="24" t="s">
        <v>54</v>
      </c>
      <c r="W20" s="24" t="s">
        <v>53</v>
      </c>
      <c r="X20" s="24" t="s">
        <v>53</v>
      </c>
      <c r="Y20" s="24" t="s">
        <v>53</v>
      </c>
      <c r="Z20" s="24" t="s">
        <v>53</v>
      </c>
      <c r="AA20" s="24" t="s">
        <v>53</v>
      </c>
      <c r="AB20" s="24" t="s">
        <v>54</v>
      </c>
      <c r="AC20" s="24" t="s">
        <v>53</v>
      </c>
      <c r="AD20" s="24" t="s">
        <v>53</v>
      </c>
      <c r="AE20" s="24" t="s">
        <v>53</v>
      </c>
      <c r="AF20" s="24" t="s">
        <v>54</v>
      </c>
      <c r="AG20" s="24" t="s">
        <v>53</v>
      </c>
      <c r="AH20" s="24" t="s">
        <v>53</v>
      </c>
      <c r="AI20" s="24" t="s">
        <v>54</v>
      </c>
      <c r="AJ20" s="24" t="s">
        <v>53</v>
      </c>
      <c r="AK20" s="24">
        <v>3.71</v>
      </c>
      <c r="AL20" s="24" t="s">
        <v>53</v>
      </c>
      <c r="AM20" s="24" t="s">
        <v>53</v>
      </c>
      <c r="AN20" s="24" t="s">
        <v>53</v>
      </c>
      <c r="AO20" s="24" t="s">
        <v>53</v>
      </c>
      <c r="AP20" s="24" t="s">
        <v>53</v>
      </c>
      <c r="AQ20" s="18" t="s">
        <v>65</v>
      </c>
      <c r="AR20" s="25" t="s">
        <v>59</v>
      </c>
      <c r="AS20" s="26"/>
    </row>
    <row r="21" spans="1:45" ht="15" customHeight="1" x14ac:dyDescent="0.3">
      <c r="A21" t="s">
        <v>51</v>
      </c>
      <c r="B21" s="27" t="s">
        <v>67</v>
      </c>
      <c r="C21" s="28">
        <v>5</v>
      </c>
      <c r="D21" s="12" t="s">
        <v>53</v>
      </c>
      <c r="E21" s="29" t="s">
        <v>53</v>
      </c>
      <c r="F21" s="30" t="s">
        <v>53</v>
      </c>
      <c r="G21" s="30" t="s">
        <v>54</v>
      </c>
      <c r="H21" s="30" t="s">
        <v>53</v>
      </c>
      <c r="I21" s="30" t="s">
        <v>53</v>
      </c>
      <c r="J21" s="30" t="s">
        <v>53</v>
      </c>
      <c r="K21" s="30" t="s">
        <v>53</v>
      </c>
      <c r="L21" s="30" t="s">
        <v>53</v>
      </c>
      <c r="M21" s="30" t="s">
        <v>53</v>
      </c>
      <c r="N21" s="30" t="s">
        <v>53</v>
      </c>
      <c r="O21" s="30" t="s">
        <v>53</v>
      </c>
      <c r="P21" s="30" t="s">
        <v>53</v>
      </c>
      <c r="Q21" s="30" t="s">
        <v>53</v>
      </c>
      <c r="R21" s="30" t="s">
        <v>53</v>
      </c>
      <c r="S21" s="30" t="s">
        <v>53</v>
      </c>
      <c r="T21" s="30" t="s">
        <v>53</v>
      </c>
      <c r="U21" s="30" t="s">
        <v>53</v>
      </c>
      <c r="V21" s="30" t="s">
        <v>54</v>
      </c>
      <c r="W21" s="30" t="s">
        <v>53</v>
      </c>
      <c r="X21" s="30" t="s">
        <v>53</v>
      </c>
      <c r="Y21" s="30" t="s">
        <v>53</v>
      </c>
      <c r="Z21" s="30" t="s">
        <v>53</v>
      </c>
      <c r="AA21" s="30" t="s">
        <v>53</v>
      </c>
      <c r="AB21" s="30" t="s">
        <v>53</v>
      </c>
      <c r="AC21" s="30" t="s">
        <v>53</v>
      </c>
      <c r="AD21" s="30" t="s">
        <v>53</v>
      </c>
      <c r="AE21" s="30" t="s">
        <v>53</v>
      </c>
      <c r="AF21" s="30" t="s">
        <v>54</v>
      </c>
      <c r="AG21" s="30" t="s">
        <v>53</v>
      </c>
      <c r="AH21" s="30" t="s">
        <v>53</v>
      </c>
      <c r="AI21" s="30" t="s">
        <v>53</v>
      </c>
      <c r="AJ21" s="30" t="s">
        <v>53</v>
      </c>
      <c r="AK21" s="30" t="s">
        <v>53</v>
      </c>
      <c r="AL21" s="30" t="s">
        <v>53</v>
      </c>
      <c r="AM21" s="30" t="s">
        <v>53</v>
      </c>
      <c r="AN21" s="30" t="s">
        <v>53</v>
      </c>
      <c r="AO21" s="30" t="s">
        <v>53</v>
      </c>
      <c r="AP21" s="30" t="s">
        <v>53</v>
      </c>
      <c r="AQ21" s="15" t="s">
        <v>55</v>
      </c>
      <c r="AR21" s="31" t="s">
        <v>59</v>
      </c>
      <c r="AS21" s="4"/>
    </row>
    <row r="22" spans="1:45" ht="15" customHeight="1" x14ac:dyDescent="0.3">
      <c r="A22" t="s">
        <v>51</v>
      </c>
      <c r="B22" s="72" t="s">
        <v>67</v>
      </c>
      <c r="C22" s="11">
        <v>4</v>
      </c>
      <c r="D22" s="12">
        <v>1</v>
      </c>
      <c r="E22" s="13" t="s">
        <v>53</v>
      </c>
      <c r="F22" s="14" t="s">
        <v>53</v>
      </c>
      <c r="G22" s="14" t="s">
        <v>54</v>
      </c>
      <c r="H22" s="14" t="s">
        <v>53</v>
      </c>
      <c r="I22" s="14" t="s">
        <v>53</v>
      </c>
      <c r="J22" s="14" t="s">
        <v>53</v>
      </c>
      <c r="K22" s="14" t="s">
        <v>53</v>
      </c>
      <c r="L22" s="14" t="s">
        <v>53</v>
      </c>
      <c r="M22" s="14" t="s">
        <v>53</v>
      </c>
      <c r="N22" s="14" t="s">
        <v>53</v>
      </c>
      <c r="O22" s="14" t="s">
        <v>53</v>
      </c>
      <c r="P22" s="14" t="s">
        <v>53</v>
      </c>
      <c r="Q22" s="14" t="s">
        <v>53</v>
      </c>
      <c r="R22" s="14" t="s">
        <v>53</v>
      </c>
      <c r="S22" s="14" t="s">
        <v>53</v>
      </c>
      <c r="T22" s="14" t="s">
        <v>53</v>
      </c>
      <c r="U22" s="14" t="s">
        <v>53</v>
      </c>
      <c r="V22" s="14" t="s">
        <v>54</v>
      </c>
      <c r="W22" s="14" t="s">
        <v>53</v>
      </c>
      <c r="X22" s="14" t="s">
        <v>53</v>
      </c>
      <c r="Y22" s="14" t="s">
        <v>53</v>
      </c>
      <c r="Z22" s="14" t="s">
        <v>53</v>
      </c>
      <c r="AA22" s="14" t="s">
        <v>53</v>
      </c>
      <c r="AB22" s="14" t="s">
        <v>53</v>
      </c>
      <c r="AC22" s="14" t="s">
        <v>53</v>
      </c>
      <c r="AD22" s="14" t="s">
        <v>53</v>
      </c>
      <c r="AE22" s="14" t="s">
        <v>53</v>
      </c>
      <c r="AF22" s="14" t="s">
        <v>54</v>
      </c>
      <c r="AG22" s="14" t="s">
        <v>53</v>
      </c>
      <c r="AH22" s="14" t="s">
        <v>53</v>
      </c>
      <c r="AI22" s="14" t="s">
        <v>53</v>
      </c>
      <c r="AJ22" s="14" t="s">
        <v>53</v>
      </c>
      <c r="AK22" s="14" t="s">
        <v>53</v>
      </c>
      <c r="AL22" s="14" t="s">
        <v>53</v>
      </c>
      <c r="AM22" s="14" t="s">
        <v>53</v>
      </c>
      <c r="AN22" s="14" t="s">
        <v>53</v>
      </c>
      <c r="AO22" s="14" t="s">
        <v>53</v>
      </c>
      <c r="AP22" s="14" t="s">
        <v>53</v>
      </c>
      <c r="AQ22" s="18" t="s">
        <v>56</v>
      </c>
      <c r="AR22" s="16" t="s">
        <v>59</v>
      </c>
      <c r="AS22" s="4"/>
    </row>
    <row r="23" spans="1:45" ht="15" customHeight="1" x14ac:dyDescent="0.3">
      <c r="A23" t="s">
        <v>51</v>
      </c>
      <c r="B23" s="72" t="s">
        <v>67</v>
      </c>
      <c r="C23" s="11">
        <v>3</v>
      </c>
      <c r="D23" s="12">
        <v>3</v>
      </c>
      <c r="E23" s="13" t="s">
        <v>53</v>
      </c>
      <c r="F23" s="14" t="s">
        <v>53</v>
      </c>
      <c r="G23" s="14" t="s">
        <v>54</v>
      </c>
      <c r="H23" s="14" t="s">
        <v>53</v>
      </c>
      <c r="I23" s="14" t="s">
        <v>53</v>
      </c>
      <c r="J23" s="14" t="s">
        <v>53</v>
      </c>
      <c r="K23" s="14" t="s">
        <v>53</v>
      </c>
      <c r="L23" s="14" t="s">
        <v>53</v>
      </c>
      <c r="M23" s="14" t="s">
        <v>53</v>
      </c>
      <c r="N23" s="14" t="s">
        <v>53</v>
      </c>
      <c r="O23" s="14" t="s">
        <v>53</v>
      </c>
      <c r="P23" s="14" t="s">
        <v>53</v>
      </c>
      <c r="Q23" s="14" t="s">
        <v>53</v>
      </c>
      <c r="R23" s="14" t="s">
        <v>53</v>
      </c>
      <c r="S23" s="14" t="s">
        <v>53</v>
      </c>
      <c r="T23" s="14" t="s">
        <v>53</v>
      </c>
      <c r="U23" s="14" t="s">
        <v>53</v>
      </c>
      <c r="V23" s="14" t="s">
        <v>54</v>
      </c>
      <c r="W23" s="14" t="s">
        <v>53</v>
      </c>
      <c r="X23" s="14" t="s">
        <v>53</v>
      </c>
      <c r="Y23" s="14" t="s">
        <v>53</v>
      </c>
      <c r="Z23" s="14" t="s">
        <v>53</v>
      </c>
      <c r="AA23" s="14" t="s">
        <v>53</v>
      </c>
      <c r="AB23" s="14" t="s">
        <v>53</v>
      </c>
      <c r="AC23" s="14" t="s">
        <v>53</v>
      </c>
      <c r="AD23" s="14" t="s">
        <v>53</v>
      </c>
      <c r="AE23" s="14" t="s">
        <v>53</v>
      </c>
      <c r="AF23" s="14" t="s">
        <v>54</v>
      </c>
      <c r="AG23" s="14" t="s">
        <v>53</v>
      </c>
      <c r="AH23" s="14" t="s">
        <v>53</v>
      </c>
      <c r="AI23" s="14" t="s">
        <v>53</v>
      </c>
      <c r="AJ23" s="14" t="s">
        <v>53</v>
      </c>
      <c r="AK23" s="14" t="s">
        <v>53</v>
      </c>
      <c r="AL23" s="14" t="s">
        <v>53</v>
      </c>
      <c r="AM23" s="14" t="s">
        <v>53</v>
      </c>
      <c r="AN23" s="14" t="s">
        <v>53</v>
      </c>
      <c r="AO23" s="14" t="s">
        <v>53</v>
      </c>
      <c r="AP23" s="14" t="s">
        <v>53</v>
      </c>
      <c r="AQ23" s="18" t="s">
        <v>57</v>
      </c>
      <c r="AR23" s="16">
        <v>5</v>
      </c>
      <c r="AS23" s="4"/>
    </row>
    <row r="24" spans="1:45" ht="15" customHeight="1" x14ac:dyDescent="0.3">
      <c r="A24" t="s">
        <v>51</v>
      </c>
      <c r="B24" s="72" t="s">
        <v>67</v>
      </c>
      <c r="C24" s="11">
        <v>2</v>
      </c>
      <c r="D24" s="12">
        <v>1</v>
      </c>
      <c r="E24" s="13" t="s">
        <v>53</v>
      </c>
      <c r="F24" s="14" t="s">
        <v>53</v>
      </c>
      <c r="G24" s="14" t="s">
        <v>54</v>
      </c>
      <c r="H24" s="14" t="s">
        <v>53</v>
      </c>
      <c r="I24" s="14" t="s">
        <v>53</v>
      </c>
      <c r="J24" s="14" t="s">
        <v>53</v>
      </c>
      <c r="K24" s="14" t="s">
        <v>53</v>
      </c>
      <c r="L24" s="14" t="s">
        <v>53</v>
      </c>
      <c r="M24" s="14" t="s">
        <v>53</v>
      </c>
      <c r="N24" s="14" t="s">
        <v>53</v>
      </c>
      <c r="O24" s="14" t="s">
        <v>53</v>
      </c>
      <c r="P24" s="14" t="s">
        <v>53</v>
      </c>
      <c r="Q24" s="14" t="s">
        <v>53</v>
      </c>
      <c r="R24" s="14" t="s">
        <v>53</v>
      </c>
      <c r="S24" s="14" t="s">
        <v>53</v>
      </c>
      <c r="T24" s="14" t="s">
        <v>53</v>
      </c>
      <c r="U24" s="14" t="s">
        <v>53</v>
      </c>
      <c r="V24" s="14" t="s">
        <v>54</v>
      </c>
      <c r="W24" s="14" t="s">
        <v>53</v>
      </c>
      <c r="X24" s="14" t="s">
        <v>53</v>
      </c>
      <c r="Y24" s="14" t="s">
        <v>53</v>
      </c>
      <c r="Z24" s="14" t="s">
        <v>53</v>
      </c>
      <c r="AA24" s="14" t="s">
        <v>53</v>
      </c>
      <c r="AB24" s="14" t="s">
        <v>53</v>
      </c>
      <c r="AC24" s="14" t="s">
        <v>53</v>
      </c>
      <c r="AD24" s="14" t="s">
        <v>53</v>
      </c>
      <c r="AE24" s="14" t="s">
        <v>53</v>
      </c>
      <c r="AF24" s="14" t="s">
        <v>54</v>
      </c>
      <c r="AG24" s="14" t="s">
        <v>53</v>
      </c>
      <c r="AH24" s="14" t="s">
        <v>53</v>
      </c>
      <c r="AI24" s="14" t="s">
        <v>53</v>
      </c>
      <c r="AJ24" s="14" t="s">
        <v>53</v>
      </c>
      <c r="AK24" s="14" t="s">
        <v>53</v>
      </c>
      <c r="AL24" s="14" t="s">
        <v>53</v>
      </c>
      <c r="AM24" s="14" t="s">
        <v>53</v>
      </c>
      <c r="AN24" s="14" t="s">
        <v>53</v>
      </c>
      <c r="AO24" s="14" t="s">
        <v>53</v>
      </c>
      <c r="AP24" s="14" t="s">
        <v>53</v>
      </c>
      <c r="AQ24" s="18" t="s">
        <v>58</v>
      </c>
      <c r="AR24" s="16" t="s">
        <v>59</v>
      </c>
      <c r="AS24" s="4"/>
    </row>
    <row r="25" spans="1:45" ht="15" customHeight="1" x14ac:dyDescent="0.3">
      <c r="A25" t="s">
        <v>51</v>
      </c>
      <c r="B25" s="72" t="s">
        <v>67</v>
      </c>
      <c r="C25" s="11">
        <v>1</v>
      </c>
      <c r="D25" s="12">
        <v>1</v>
      </c>
      <c r="E25" s="13" t="s">
        <v>53</v>
      </c>
      <c r="F25" s="14" t="s">
        <v>53</v>
      </c>
      <c r="G25" s="14" t="s">
        <v>54</v>
      </c>
      <c r="H25" s="14" t="s">
        <v>53</v>
      </c>
      <c r="I25" s="14" t="s">
        <v>53</v>
      </c>
      <c r="J25" s="14" t="s">
        <v>53</v>
      </c>
      <c r="K25" s="14" t="s">
        <v>53</v>
      </c>
      <c r="L25" s="14" t="s">
        <v>53</v>
      </c>
      <c r="M25" s="14" t="s">
        <v>53</v>
      </c>
      <c r="N25" s="14" t="s">
        <v>53</v>
      </c>
      <c r="O25" s="14" t="s">
        <v>53</v>
      </c>
      <c r="P25" s="14" t="s">
        <v>53</v>
      </c>
      <c r="Q25" s="14" t="s">
        <v>53</v>
      </c>
      <c r="R25" s="14" t="s">
        <v>53</v>
      </c>
      <c r="S25" s="14" t="s">
        <v>53</v>
      </c>
      <c r="T25" s="14" t="s">
        <v>53</v>
      </c>
      <c r="U25" s="14" t="s">
        <v>53</v>
      </c>
      <c r="V25" s="14" t="s">
        <v>54</v>
      </c>
      <c r="W25" s="14" t="s">
        <v>53</v>
      </c>
      <c r="X25" s="14" t="s">
        <v>53</v>
      </c>
      <c r="Y25" s="14" t="s">
        <v>53</v>
      </c>
      <c r="Z25" s="14" t="s">
        <v>53</v>
      </c>
      <c r="AA25" s="14" t="s">
        <v>53</v>
      </c>
      <c r="AB25" s="14" t="s">
        <v>53</v>
      </c>
      <c r="AC25" s="14" t="s">
        <v>53</v>
      </c>
      <c r="AD25" s="14" t="s">
        <v>53</v>
      </c>
      <c r="AE25" s="14" t="s">
        <v>53</v>
      </c>
      <c r="AF25" s="14" t="s">
        <v>54</v>
      </c>
      <c r="AG25" s="14" t="s">
        <v>53</v>
      </c>
      <c r="AH25" s="14" t="s">
        <v>53</v>
      </c>
      <c r="AI25" s="14" t="s">
        <v>53</v>
      </c>
      <c r="AJ25" s="14" t="s">
        <v>53</v>
      </c>
      <c r="AK25" s="14" t="s">
        <v>53</v>
      </c>
      <c r="AL25" s="14" t="s">
        <v>53</v>
      </c>
      <c r="AM25" s="14" t="s">
        <v>53</v>
      </c>
      <c r="AN25" s="14" t="s">
        <v>53</v>
      </c>
      <c r="AO25" s="14" t="s">
        <v>53</v>
      </c>
      <c r="AP25" s="14" t="s">
        <v>53</v>
      </c>
      <c r="AQ25" s="18" t="s">
        <v>60</v>
      </c>
      <c r="AR25" s="16" t="s">
        <v>59</v>
      </c>
      <c r="AS25" s="4"/>
    </row>
    <row r="26" spans="1:45" ht="15" customHeight="1" x14ac:dyDescent="0.3">
      <c r="A26" t="s">
        <v>51</v>
      </c>
      <c r="B26" s="72" t="s">
        <v>67</v>
      </c>
      <c r="C26" s="11" t="s">
        <v>61</v>
      </c>
      <c r="D26" s="12">
        <v>6</v>
      </c>
      <c r="E26" s="13" t="s">
        <v>53</v>
      </c>
      <c r="F26" s="14" t="s">
        <v>53</v>
      </c>
      <c r="G26" s="14">
        <v>2</v>
      </c>
      <c r="H26" s="14" t="s">
        <v>53</v>
      </c>
      <c r="I26" s="14" t="s">
        <v>53</v>
      </c>
      <c r="J26" s="14" t="s">
        <v>53</v>
      </c>
      <c r="K26" s="14" t="s">
        <v>53</v>
      </c>
      <c r="L26" s="14" t="s">
        <v>53</v>
      </c>
      <c r="M26" s="14" t="s">
        <v>53</v>
      </c>
      <c r="N26" s="14" t="s">
        <v>53</v>
      </c>
      <c r="O26" s="14" t="s">
        <v>53</v>
      </c>
      <c r="P26" s="14" t="s">
        <v>53</v>
      </c>
      <c r="Q26" s="14" t="s">
        <v>53</v>
      </c>
      <c r="R26" s="14" t="s">
        <v>53</v>
      </c>
      <c r="S26" s="14" t="s">
        <v>53</v>
      </c>
      <c r="T26" s="14" t="s">
        <v>53</v>
      </c>
      <c r="U26" s="14" t="s">
        <v>53</v>
      </c>
      <c r="V26" s="14">
        <v>1</v>
      </c>
      <c r="W26" s="14" t="s">
        <v>53</v>
      </c>
      <c r="X26" s="14" t="s">
        <v>53</v>
      </c>
      <c r="Y26" s="14" t="s">
        <v>53</v>
      </c>
      <c r="Z26" s="14" t="s">
        <v>53</v>
      </c>
      <c r="AA26" s="14" t="s">
        <v>53</v>
      </c>
      <c r="AB26" s="14" t="s">
        <v>53</v>
      </c>
      <c r="AC26" s="14" t="s">
        <v>53</v>
      </c>
      <c r="AD26" s="14" t="s">
        <v>53</v>
      </c>
      <c r="AE26" s="14" t="s">
        <v>53</v>
      </c>
      <c r="AF26" s="14">
        <v>3</v>
      </c>
      <c r="AG26" s="14" t="s">
        <v>53</v>
      </c>
      <c r="AH26" s="14" t="s">
        <v>53</v>
      </c>
      <c r="AI26" s="14" t="s">
        <v>53</v>
      </c>
      <c r="AJ26" s="14" t="s">
        <v>53</v>
      </c>
      <c r="AK26" s="14" t="s">
        <v>53</v>
      </c>
      <c r="AL26" s="14" t="s">
        <v>53</v>
      </c>
      <c r="AM26" s="14" t="s">
        <v>53</v>
      </c>
      <c r="AN26" s="14" t="s">
        <v>53</v>
      </c>
      <c r="AO26" s="14" t="s">
        <v>53</v>
      </c>
      <c r="AP26" s="14" t="s">
        <v>53</v>
      </c>
      <c r="AQ26" s="18" t="s">
        <v>62</v>
      </c>
      <c r="AR26" s="16">
        <v>5</v>
      </c>
      <c r="AS26" s="4"/>
    </row>
    <row r="27" spans="1:45" s="19" customFormat="1" ht="15" customHeight="1" x14ac:dyDescent="0.3">
      <c r="A27" s="19" t="s">
        <v>51</v>
      </c>
      <c r="B27" s="20" t="s">
        <v>63</v>
      </c>
      <c r="C27" s="21" t="s">
        <v>64</v>
      </c>
      <c r="D27" s="22">
        <v>2.67</v>
      </c>
      <c r="E27" s="23" t="s">
        <v>53</v>
      </c>
      <c r="F27" s="24" t="s">
        <v>53</v>
      </c>
      <c r="G27" s="24" t="s">
        <v>54</v>
      </c>
      <c r="H27" s="24" t="s">
        <v>53</v>
      </c>
      <c r="I27" s="24" t="s">
        <v>53</v>
      </c>
      <c r="J27" s="24" t="s">
        <v>53</v>
      </c>
      <c r="K27" s="24" t="s">
        <v>53</v>
      </c>
      <c r="L27" s="24" t="s">
        <v>53</v>
      </c>
      <c r="M27" s="24" t="s">
        <v>53</v>
      </c>
      <c r="N27" s="24" t="s">
        <v>53</v>
      </c>
      <c r="O27" s="24" t="s">
        <v>53</v>
      </c>
      <c r="P27" s="24" t="s">
        <v>53</v>
      </c>
      <c r="Q27" s="24" t="s">
        <v>53</v>
      </c>
      <c r="R27" s="24" t="s">
        <v>53</v>
      </c>
      <c r="S27" s="24" t="s">
        <v>53</v>
      </c>
      <c r="T27" s="24" t="s">
        <v>53</v>
      </c>
      <c r="U27" s="24" t="s">
        <v>53</v>
      </c>
      <c r="V27" s="24" t="s">
        <v>54</v>
      </c>
      <c r="W27" s="24" t="s">
        <v>53</v>
      </c>
      <c r="X27" s="24" t="s">
        <v>53</v>
      </c>
      <c r="Y27" s="24" t="s">
        <v>53</v>
      </c>
      <c r="Z27" s="24" t="s">
        <v>53</v>
      </c>
      <c r="AA27" s="24" t="s">
        <v>53</v>
      </c>
      <c r="AB27" s="24" t="s">
        <v>53</v>
      </c>
      <c r="AC27" s="24" t="s">
        <v>53</v>
      </c>
      <c r="AD27" s="24" t="s">
        <v>53</v>
      </c>
      <c r="AE27" s="24" t="s">
        <v>53</v>
      </c>
      <c r="AF27" s="24" t="s">
        <v>54</v>
      </c>
      <c r="AG27" s="24" t="s">
        <v>53</v>
      </c>
      <c r="AH27" s="24" t="s">
        <v>53</v>
      </c>
      <c r="AI27" s="24" t="s">
        <v>53</v>
      </c>
      <c r="AJ27" s="24" t="s">
        <v>53</v>
      </c>
      <c r="AK27" s="24" t="s">
        <v>53</v>
      </c>
      <c r="AL27" s="24" t="s">
        <v>53</v>
      </c>
      <c r="AM27" s="24" t="s">
        <v>53</v>
      </c>
      <c r="AN27" s="24" t="s">
        <v>53</v>
      </c>
      <c r="AO27" s="24" t="s">
        <v>53</v>
      </c>
      <c r="AP27" s="24" t="s">
        <v>53</v>
      </c>
      <c r="AQ27" s="18" t="s">
        <v>65</v>
      </c>
      <c r="AR27" s="25" t="s">
        <v>59</v>
      </c>
      <c r="AS27" s="26"/>
    </row>
    <row r="28" spans="1:45" ht="15" customHeight="1" x14ac:dyDescent="0.3">
      <c r="A28" t="s">
        <v>51</v>
      </c>
      <c r="B28" s="27" t="s">
        <v>68</v>
      </c>
      <c r="C28" s="28">
        <v>5</v>
      </c>
      <c r="D28" s="12">
        <v>11</v>
      </c>
      <c r="E28" s="29" t="s">
        <v>53</v>
      </c>
      <c r="F28" s="30" t="s">
        <v>53</v>
      </c>
      <c r="G28" s="30">
        <v>1</v>
      </c>
      <c r="H28" s="30">
        <v>1</v>
      </c>
      <c r="I28" s="30" t="s">
        <v>54</v>
      </c>
      <c r="J28" s="30" t="s">
        <v>53</v>
      </c>
      <c r="K28" s="30" t="s">
        <v>53</v>
      </c>
      <c r="L28" s="30" t="s">
        <v>53</v>
      </c>
      <c r="M28" s="30" t="s">
        <v>54</v>
      </c>
      <c r="N28" s="30" t="s">
        <v>53</v>
      </c>
      <c r="O28" s="30" t="s">
        <v>53</v>
      </c>
      <c r="P28" s="30" t="s">
        <v>53</v>
      </c>
      <c r="Q28" s="30" t="s">
        <v>53</v>
      </c>
      <c r="R28" s="30" t="s">
        <v>53</v>
      </c>
      <c r="S28" s="30" t="s">
        <v>54</v>
      </c>
      <c r="T28" s="30" t="s">
        <v>53</v>
      </c>
      <c r="U28" s="30" t="s">
        <v>53</v>
      </c>
      <c r="V28" s="30">
        <v>2</v>
      </c>
      <c r="W28" s="30" t="s">
        <v>53</v>
      </c>
      <c r="X28" s="30" t="s">
        <v>53</v>
      </c>
      <c r="Y28" s="30" t="s">
        <v>53</v>
      </c>
      <c r="Z28" s="30" t="s">
        <v>53</v>
      </c>
      <c r="AA28" s="30" t="s">
        <v>53</v>
      </c>
      <c r="AB28" s="30" t="s">
        <v>54</v>
      </c>
      <c r="AC28" s="30" t="s">
        <v>53</v>
      </c>
      <c r="AD28" s="30" t="s">
        <v>53</v>
      </c>
      <c r="AE28" s="30" t="s">
        <v>53</v>
      </c>
      <c r="AF28" s="30" t="s">
        <v>54</v>
      </c>
      <c r="AG28" s="30" t="s">
        <v>54</v>
      </c>
      <c r="AH28" s="30" t="s">
        <v>53</v>
      </c>
      <c r="AI28" s="30">
        <v>5</v>
      </c>
      <c r="AJ28" s="30" t="s">
        <v>53</v>
      </c>
      <c r="AK28" s="30">
        <v>1</v>
      </c>
      <c r="AL28" s="30" t="s">
        <v>54</v>
      </c>
      <c r="AM28" s="30" t="s">
        <v>54</v>
      </c>
      <c r="AN28" s="30" t="s">
        <v>54</v>
      </c>
      <c r="AO28" s="30" t="s">
        <v>54</v>
      </c>
      <c r="AP28" s="30" t="s">
        <v>53</v>
      </c>
      <c r="AQ28" s="15" t="s">
        <v>55</v>
      </c>
      <c r="AR28" s="31" t="s">
        <v>59</v>
      </c>
      <c r="AS28" s="4"/>
    </row>
    <row r="29" spans="1:45" ht="15" customHeight="1" x14ac:dyDescent="0.3">
      <c r="A29" t="s">
        <v>51</v>
      </c>
      <c r="B29" s="72" t="s">
        <v>68</v>
      </c>
      <c r="C29" s="11">
        <v>4</v>
      </c>
      <c r="D29" s="12">
        <v>19</v>
      </c>
      <c r="E29" s="13" t="s">
        <v>53</v>
      </c>
      <c r="F29" s="14">
        <v>1</v>
      </c>
      <c r="G29" s="14">
        <v>2</v>
      </c>
      <c r="H29" s="14">
        <v>1</v>
      </c>
      <c r="I29" s="14" t="s">
        <v>54</v>
      </c>
      <c r="J29" s="14" t="s">
        <v>53</v>
      </c>
      <c r="K29" s="14" t="s">
        <v>53</v>
      </c>
      <c r="L29" s="14" t="s">
        <v>53</v>
      </c>
      <c r="M29" s="14" t="s">
        <v>54</v>
      </c>
      <c r="N29" s="14" t="s">
        <v>53</v>
      </c>
      <c r="O29" s="14" t="s">
        <v>53</v>
      </c>
      <c r="P29" s="14">
        <v>1</v>
      </c>
      <c r="Q29" s="14">
        <v>1</v>
      </c>
      <c r="R29" s="14" t="s">
        <v>53</v>
      </c>
      <c r="S29" s="14" t="s">
        <v>54</v>
      </c>
      <c r="T29" s="14" t="s">
        <v>53</v>
      </c>
      <c r="U29" s="14" t="s">
        <v>53</v>
      </c>
      <c r="V29" s="14">
        <v>1</v>
      </c>
      <c r="W29" s="14" t="s">
        <v>53</v>
      </c>
      <c r="X29" s="14" t="s">
        <v>53</v>
      </c>
      <c r="Y29" s="14" t="s">
        <v>53</v>
      </c>
      <c r="Z29" s="14" t="s">
        <v>53</v>
      </c>
      <c r="AA29" s="14" t="s">
        <v>53</v>
      </c>
      <c r="AB29" s="14" t="s">
        <v>54</v>
      </c>
      <c r="AC29" s="14" t="s">
        <v>53</v>
      </c>
      <c r="AD29" s="14" t="s">
        <v>53</v>
      </c>
      <c r="AE29" s="14" t="s">
        <v>53</v>
      </c>
      <c r="AF29" s="14" t="s">
        <v>54</v>
      </c>
      <c r="AG29" s="14" t="s">
        <v>54</v>
      </c>
      <c r="AH29" s="14" t="s">
        <v>53</v>
      </c>
      <c r="AI29" s="14">
        <v>2</v>
      </c>
      <c r="AJ29" s="14">
        <v>3</v>
      </c>
      <c r="AK29" s="14">
        <v>4</v>
      </c>
      <c r="AL29" s="14" t="s">
        <v>54</v>
      </c>
      <c r="AM29" s="14" t="s">
        <v>54</v>
      </c>
      <c r="AN29" s="14" t="s">
        <v>54</v>
      </c>
      <c r="AO29" s="14" t="s">
        <v>54</v>
      </c>
      <c r="AP29" s="14" t="s">
        <v>53</v>
      </c>
      <c r="AQ29" s="18" t="s">
        <v>56</v>
      </c>
      <c r="AR29" s="16" t="s">
        <v>59</v>
      </c>
      <c r="AS29" s="4"/>
    </row>
    <row r="30" spans="1:45" ht="15" customHeight="1" x14ac:dyDescent="0.3">
      <c r="A30" t="s">
        <v>51</v>
      </c>
      <c r="B30" s="72" t="s">
        <v>68</v>
      </c>
      <c r="C30" s="11">
        <v>3</v>
      </c>
      <c r="D30" s="12">
        <v>41</v>
      </c>
      <c r="E30" s="13" t="s">
        <v>53</v>
      </c>
      <c r="F30" s="14">
        <v>3</v>
      </c>
      <c r="G30" s="14">
        <v>1</v>
      </c>
      <c r="H30" s="14">
        <v>2</v>
      </c>
      <c r="I30" s="14" t="s">
        <v>54</v>
      </c>
      <c r="J30" s="14" t="s">
        <v>53</v>
      </c>
      <c r="K30" s="14" t="s">
        <v>53</v>
      </c>
      <c r="L30" s="14" t="s">
        <v>53</v>
      </c>
      <c r="M30" s="14" t="s">
        <v>54</v>
      </c>
      <c r="N30" s="14" t="s">
        <v>53</v>
      </c>
      <c r="O30" s="14">
        <v>2</v>
      </c>
      <c r="P30" s="14">
        <v>4</v>
      </c>
      <c r="Q30" s="14">
        <v>2</v>
      </c>
      <c r="R30" s="14" t="s">
        <v>53</v>
      </c>
      <c r="S30" s="14" t="s">
        <v>54</v>
      </c>
      <c r="T30" s="14" t="s">
        <v>53</v>
      </c>
      <c r="U30" s="14" t="s">
        <v>53</v>
      </c>
      <c r="V30" s="14">
        <v>7</v>
      </c>
      <c r="W30" s="14" t="s">
        <v>53</v>
      </c>
      <c r="X30" s="14" t="s">
        <v>53</v>
      </c>
      <c r="Y30" s="14" t="s">
        <v>53</v>
      </c>
      <c r="Z30" s="14" t="s">
        <v>53</v>
      </c>
      <c r="AA30" s="14" t="s">
        <v>53</v>
      </c>
      <c r="AB30" s="14" t="s">
        <v>54</v>
      </c>
      <c r="AC30" s="14" t="s">
        <v>53</v>
      </c>
      <c r="AD30" s="14" t="s">
        <v>53</v>
      </c>
      <c r="AE30" s="14" t="s">
        <v>53</v>
      </c>
      <c r="AF30" s="14" t="s">
        <v>54</v>
      </c>
      <c r="AG30" s="14" t="s">
        <v>54</v>
      </c>
      <c r="AH30" s="14" t="s">
        <v>53</v>
      </c>
      <c r="AI30" s="14">
        <v>1</v>
      </c>
      <c r="AJ30" s="14">
        <v>4</v>
      </c>
      <c r="AK30" s="14">
        <v>5</v>
      </c>
      <c r="AL30" s="14" t="s">
        <v>54</v>
      </c>
      <c r="AM30" s="14" t="s">
        <v>54</v>
      </c>
      <c r="AN30" s="14" t="s">
        <v>54</v>
      </c>
      <c r="AO30" s="14" t="s">
        <v>54</v>
      </c>
      <c r="AP30" s="14" t="s">
        <v>53</v>
      </c>
      <c r="AQ30" s="18" t="s">
        <v>57</v>
      </c>
      <c r="AR30" s="16">
        <v>91</v>
      </c>
      <c r="AS30" s="4"/>
    </row>
    <row r="31" spans="1:45" ht="15" customHeight="1" x14ac:dyDescent="0.3">
      <c r="A31" t="s">
        <v>51</v>
      </c>
      <c r="B31" s="72" t="s">
        <v>68</v>
      </c>
      <c r="C31" s="11">
        <v>2</v>
      </c>
      <c r="D31" s="12">
        <v>34</v>
      </c>
      <c r="E31" s="13" t="s">
        <v>53</v>
      </c>
      <c r="F31" s="14">
        <v>5</v>
      </c>
      <c r="G31" s="14">
        <v>2</v>
      </c>
      <c r="H31" s="14">
        <v>3</v>
      </c>
      <c r="I31" s="14" t="s">
        <v>54</v>
      </c>
      <c r="J31" s="14" t="s">
        <v>53</v>
      </c>
      <c r="K31" s="14" t="s">
        <v>53</v>
      </c>
      <c r="L31" s="14" t="s">
        <v>53</v>
      </c>
      <c r="M31" s="14" t="s">
        <v>54</v>
      </c>
      <c r="N31" s="14" t="s">
        <v>53</v>
      </c>
      <c r="O31" s="14">
        <v>2</v>
      </c>
      <c r="P31" s="14">
        <v>1</v>
      </c>
      <c r="Q31" s="14">
        <v>3</v>
      </c>
      <c r="R31" s="14" t="s">
        <v>53</v>
      </c>
      <c r="S31" s="14" t="s">
        <v>54</v>
      </c>
      <c r="T31" s="14" t="s">
        <v>53</v>
      </c>
      <c r="U31" s="14" t="s">
        <v>53</v>
      </c>
      <c r="V31" s="14">
        <v>8</v>
      </c>
      <c r="W31" s="14" t="s">
        <v>53</v>
      </c>
      <c r="X31" s="14" t="s">
        <v>53</v>
      </c>
      <c r="Y31" s="14" t="s">
        <v>53</v>
      </c>
      <c r="Z31" s="14" t="s">
        <v>53</v>
      </c>
      <c r="AA31" s="14" t="s">
        <v>53</v>
      </c>
      <c r="AB31" s="14" t="s">
        <v>54</v>
      </c>
      <c r="AC31" s="14" t="s">
        <v>53</v>
      </c>
      <c r="AD31" s="14" t="s">
        <v>53</v>
      </c>
      <c r="AE31" s="14" t="s">
        <v>53</v>
      </c>
      <c r="AF31" s="14" t="s">
        <v>54</v>
      </c>
      <c r="AG31" s="14" t="s">
        <v>54</v>
      </c>
      <c r="AH31" s="14" t="s">
        <v>53</v>
      </c>
      <c r="AI31" s="14">
        <v>1</v>
      </c>
      <c r="AJ31" s="14" t="s">
        <v>53</v>
      </c>
      <c r="AK31" s="14">
        <v>4</v>
      </c>
      <c r="AL31" s="14" t="s">
        <v>54</v>
      </c>
      <c r="AM31" s="14" t="s">
        <v>54</v>
      </c>
      <c r="AN31" s="14" t="s">
        <v>54</v>
      </c>
      <c r="AO31" s="14" t="s">
        <v>54</v>
      </c>
      <c r="AP31" s="14" t="s">
        <v>53</v>
      </c>
      <c r="AQ31" s="18" t="s">
        <v>58</v>
      </c>
      <c r="AR31" s="16" t="s">
        <v>59</v>
      </c>
      <c r="AS31" s="4"/>
    </row>
    <row r="32" spans="1:45" ht="15" customHeight="1" x14ac:dyDescent="0.3">
      <c r="A32" t="s">
        <v>51</v>
      </c>
      <c r="B32" s="72" t="s">
        <v>68</v>
      </c>
      <c r="C32" s="11">
        <v>1</v>
      </c>
      <c r="D32" s="12">
        <v>26</v>
      </c>
      <c r="E32" s="13" t="s">
        <v>53</v>
      </c>
      <c r="F32" s="14">
        <v>1</v>
      </c>
      <c r="G32" s="14">
        <v>6</v>
      </c>
      <c r="H32" s="14">
        <v>1</v>
      </c>
      <c r="I32" s="14" t="s">
        <v>54</v>
      </c>
      <c r="J32" s="14" t="s">
        <v>53</v>
      </c>
      <c r="K32" s="14" t="s">
        <v>53</v>
      </c>
      <c r="L32" s="14" t="s">
        <v>53</v>
      </c>
      <c r="M32" s="14" t="s">
        <v>54</v>
      </c>
      <c r="N32" s="14" t="s">
        <v>53</v>
      </c>
      <c r="O32" s="14">
        <v>1</v>
      </c>
      <c r="P32" s="14">
        <v>1</v>
      </c>
      <c r="Q32" s="14" t="s">
        <v>53</v>
      </c>
      <c r="R32" s="14" t="s">
        <v>53</v>
      </c>
      <c r="S32" s="14" t="s">
        <v>54</v>
      </c>
      <c r="T32" s="14" t="s">
        <v>53</v>
      </c>
      <c r="U32" s="14" t="s">
        <v>53</v>
      </c>
      <c r="V32" s="14">
        <v>10</v>
      </c>
      <c r="W32" s="14" t="s">
        <v>53</v>
      </c>
      <c r="X32" s="14" t="s">
        <v>53</v>
      </c>
      <c r="Y32" s="14" t="s">
        <v>53</v>
      </c>
      <c r="Z32" s="14" t="s">
        <v>53</v>
      </c>
      <c r="AA32" s="14" t="s">
        <v>53</v>
      </c>
      <c r="AB32" s="14" t="s">
        <v>54</v>
      </c>
      <c r="AC32" s="14" t="s">
        <v>53</v>
      </c>
      <c r="AD32" s="14" t="s">
        <v>53</v>
      </c>
      <c r="AE32" s="14" t="s">
        <v>53</v>
      </c>
      <c r="AF32" s="14" t="s">
        <v>54</v>
      </c>
      <c r="AG32" s="14" t="s">
        <v>54</v>
      </c>
      <c r="AH32" s="14" t="s">
        <v>53</v>
      </c>
      <c r="AI32" s="14" t="s">
        <v>53</v>
      </c>
      <c r="AJ32" s="14" t="s">
        <v>53</v>
      </c>
      <c r="AK32" s="14">
        <v>3</v>
      </c>
      <c r="AL32" s="14" t="s">
        <v>54</v>
      </c>
      <c r="AM32" s="14" t="s">
        <v>54</v>
      </c>
      <c r="AN32" s="14" t="s">
        <v>54</v>
      </c>
      <c r="AO32" s="14" t="s">
        <v>54</v>
      </c>
      <c r="AP32" s="14" t="s">
        <v>53</v>
      </c>
      <c r="AQ32" s="18" t="s">
        <v>60</v>
      </c>
      <c r="AR32" s="16" t="s">
        <v>59</v>
      </c>
      <c r="AS32" s="4"/>
    </row>
    <row r="33" spans="1:45" ht="15" customHeight="1" x14ac:dyDescent="0.3">
      <c r="A33" t="s">
        <v>51</v>
      </c>
      <c r="B33" s="72" t="s">
        <v>68</v>
      </c>
      <c r="C33" s="11" t="s">
        <v>61</v>
      </c>
      <c r="D33" s="12">
        <v>131</v>
      </c>
      <c r="E33" s="13" t="s">
        <v>53</v>
      </c>
      <c r="F33" s="14">
        <v>10</v>
      </c>
      <c r="G33" s="14">
        <v>12</v>
      </c>
      <c r="H33" s="14">
        <v>8</v>
      </c>
      <c r="I33" s="14">
        <v>3</v>
      </c>
      <c r="J33" s="14" t="s">
        <v>53</v>
      </c>
      <c r="K33" s="14" t="s">
        <v>53</v>
      </c>
      <c r="L33" s="14" t="s">
        <v>53</v>
      </c>
      <c r="M33" s="14">
        <v>1</v>
      </c>
      <c r="N33" s="14" t="s">
        <v>53</v>
      </c>
      <c r="O33" s="14">
        <v>5</v>
      </c>
      <c r="P33" s="14">
        <v>7</v>
      </c>
      <c r="Q33" s="14">
        <v>6</v>
      </c>
      <c r="R33" s="14" t="s">
        <v>53</v>
      </c>
      <c r="S33" s="14">
        <v>3</v>
      </c>
      <c r="T33" s="14" t="s">
        <v>53</v>
      </c>
      <c r="U33" s="14" t="s">
        <v>53</v>
      </c>
      <c r="V33" s="14">
        <v>28</v>
      </c>
      <c r="W33" s="14" t="s">
        <v>53</v>
      </c>
      <c r="X33" s="14" t="s">
        <v>53</v>
      </c>
      <c r="Y33" s="14" t="s">
        <v>53</v>
      </c>
      <c r="Z33" s="14" t="s">
        <v>53</v>
      </c>
      <c r="AA33" s="14" t="s">
        <v>53</v>
      </c>
      <c r="AB33" s="14">
        <v>4</v>
      </c>
      <c r="AC33" s="14" t="s">
        <v>53</v>
      </c>
      <c r="AD33" s="14" t="s">
        <v>53</v>
      </c>
      <c r="AE33" s="14" t="s">
        <v>53</v>
      </c>
      <c r="AF33" s="14">
        <v>2</v>
      </c>
      <c r="AG33" s="14">
        <v>3</v>
      </c>
      <c r="AH33" s="14" t="s">
        <v>53</v>
      </c>
      <c r="AI33" s="14">
        <v>9</v>
      </c>
      <c r="AJ33" s="14">
        <v>7</v>
      </c>
      <c r="AK33" s="14">
        <v>17</v>
      </c>
      <c r="AL33" s="14">
        <v>3</v>
      </c>
      <c r="AM33" s="14">
        <v>1</v>
      </c>
      <c r="AN33" s="14">
        <v>1</v>
      </c>
      <c r="AO33" s="14">
        <v>1</v>
      </c>
      <c r="AP33" s="14" t="s">
        <v>53</v>
      </c>
      <c r="AQ33" s="18" t="s">
        <v>62</v>
      </c>
      <c r="AR33" s="16">
        <v>91</v>
      </c>
      <c r="AS33" s="4"/>
    </row>
    <row r="34" spans="1:45" s="19" customFormat="1" ht="15" customHeight="1" x14ac:dyDescent="0.3">
      <c r="A34" s="19" t="s">
        <v>51</v>
      </c>
      <c r="B34" s="20" t="s">
        <v>63</v>
      </c>
      <c r="C34" s="21" t="s">
        <v>64</v>
      </c>
      <c r="D34" s="22">
        <v>2.66</v>
      </c>
      <c r="E34" s="23" t="s">
        <v>53</v>
      </c>
      <c r="F34" s="24">
        <v>2.4</v>
      </c>
      <c r="G34" s="24">
        <v>2.17</v>
      </c>
      <c r="H34" s="24">
        <v>2.75</v>
      </c>
      <c r="I34" s="24" t="s">
        <v>54</v>
      </c>
      <c r="J34" s="24" t="s">
        <v>53</v>
      </c>
      <c r="K34" s="24" t="s">
        <v>53</v>
      </c>
      <c r="L34" s="24" t="s">
        <v>53</v>
      </c>
      <c r="M34" s="24" t="s">
        <v>54</v>
      </c>
      <c r="N34" s="24" t="s">
        <v>53</v>
      </c>
      <c r="O34" s="24">
        <v>2.2000000000000002</v>
      </c>
      <c r="P34" s="24">
        <v>2.71</v>
      </c>
      <c r="Q34" s="24">
        <v>2.67</v>
      </c>
      <c r="R34" s="24" t="s">
        <v>53</v>
      </c>
      <c r="S34" s="24" t="s">
        <v>54</v>
      </c>
      <c r="T34" s="24" t="s">
        <v>53</v>
      </c>
      <c r="U34" s="24" t="s">
        <v>53</v>
      </c>
      <c r="V34" s="24">
        <v>2.1800000000000002</v>
      </c>
      <c r="W34" s="24" t="s">
        <v>53</v>
      </c>
      <c r="X34" s="24" t="s">
        <v>53</v>
      </c>
      <c r="Y34" s="24" t="s">
        <v>53</v>
      </c>
      <c r="Z34" s="24" t="s">
        <v>53</v>
      </c>
      <c r="AA34" s="24" t="s">
        <v>53</v>
      </c>
      <c r="AB34" s="24" t="s">
        <v>54</v>
      </c>
      <c r="AC34" s="24" t="s">
        <v>53</v>
      </c>
      <c r="AD34" s="24" t="s">
        <v>53</v>
      </c>
      <c r="AE34" s="24" t="s">
        <v>53</v>
      </c>
      <c r="AF34" s="24" t="s">
        <v>54</v>
      </c>
      <c r="AG34" s="24" t="s">
        <v>54</v>
      </c>
      <c r="AH34" s="24" t="s">
        <v>53</v>
      </c>
      <c r="AI34" s="24">
        <v>4.22</v>
      </c>
      <c r="AJ34" s="24">
        <v>3.43</v>
      </c>
      <c r="AK34" s="24">
        <v>2.76</v>
      </c>
      <c r="AL34" s="24" t="s">
        <v>54</v>
      </c>
      <c r="AM34" s="24" t="s">
        <v>54</v>
      </c>
      <c r="AN34" s="24" t="s">
        <v>54</v>
      </c>
      <c r="AO34" s="24" t="s">
        <v>54</v>
      </c>
      <c r="AP34" s="24" t="s">
        <v>53</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2"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2"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2"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2"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2"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111</v>
      </c>
      <c r="E42" s="29" t="s">
        <v>53</v>
      </c>
      <c r="F42" s="30">
        <v>7</v>
      </c>
      <c r="G42" s="30">
        <v>15</v>
      </c>
      <c r="H42" s="30">
        <v>21</v>
      </c>
      <c r="I42" s="30" t="s">
        <v>53</v>
      </c>
      <c r="J42" s="30" t="s">
        <v>53</v>
      </c>
      <c r="K42" s="30">
        <v>2</v>
      </c>
      <c r="L42" s="30">
        <v>2</v>
      </c>
      <c r="M42" s="30">
        <v>1</v>
      </c>
      <c r="N42" s="30" t="s">
        <v>54</v>
      </c>
      <c r="O42" s="30">
        <v>11</v>
      </c>
      <c r="P42" s="30">
        <v>5</v>
      </c>
      <c r="Q42" s="30">
        <v>3</v>
      </c>
      <c r="R42" s="30" t="s">
        <v>53</v>
      </c>
      <c r="S42" s="30" t="s">
        <v>53</v>
      </c>
      <c r="T42" s="30" t="s">
        <v>54</v>
      </c>
      <c r="U42" s="30" t="s">
        <v>53</v>
      </c>
      <c r="V42" s="30">
        <v>15</v>
      </c>
      <c r="W42" s="30" t="s">
        <v>54</v>
      </c>
      <c r="X42" s="30" t="s">
        <v>53</v>
      </c>
      <c r="Y42" s="30" t="s">
        <v>53</v>
      </c>
      <c r="Z42" s="30" t="s">
        <v>53</v>
      </c>
      <c r="AA42" s="30" t="s">
        <v>54</v>
      </c>
      <c r="AB42" s="30">
        <v>1</v>
      </c>
      <c r="AC42" s="30" t="s">
        <v>53</v>
      </c>
      <c r="AD42" s="30">
        <v>2</v>
      </c>
      <c r="AE42" s="30">
        <v>3</v>
      </c>
      <c r="AF42" s="30">
        <v>5</v>
      </c>
      <c r="AG42" s="30">
        <v>3</v>
      </c>
      <c r="AH42" s="30" t="s">
        <v>53</v>
      </c>
      <c r="AI42" s="30">
        <v>1</v>
      </c>
      <c r="AJ42" s="30" t="s">
        <v>54</v>
      </c>
      <c r="AK42" s="30">
        <v>9</v>
      </c>
      <c r="AL42" s="30" t="s">
        <v>53</v>
      </c>
      <c r="AM42" s="30" t="s">
        <v>54</v>
      </c>
      <c r="AN42" s="30">
        <v>2</v>
      </c>
      <c r="AO42" s="30">
        <v>3</v>
      </c>
      <c r="AP42" s="30" t="s">
        <v>54</v>
      </c>
      <c r="AQ42" s="15" t="s">
        <v>55</v>
      </c>
      <c r="AR42" s="31" t="s">
        <v>59</v>
      </c>
      <c r="AS42" s="4"/>
    </row>
    <row r="43" spans="1:45" ht="15" customHeight="1" x14ac:dyDescent="0.3">
      <c r="A43" t="s">
        <v>51</v>
      </c>
      <c r="B43" s="72" t="s">
        <v>70</v>
      </c>
      <c r="C43" s="11">
        <v>4</v>
      </c>
      <c r="D43" s="12">
        <v>199</v>
      </c>
      <c r="E43" s="13" t="s">
        <v>53</v>
      </c>
      <c r="F43" s="14">
        <v>17</v>
      </c>
      <c r="G43" s="14">
        <v>30</v>
      </c>
      <c r="H43" s="14">
        <v>12</v>
      </c>
      <c r="I43" s="14">
        <v>1</v>
      </c>
      <c r="J43" s="14" t="s">
        <v>53</v>
      </c>
      <c r="K43" s="14">
        <v>1</v>
      </c>
      <c r="L43" s="14">
        <v>2</v>
      </c>
      <c r="M43" s="14">
        <v>7</v>
      </c>
      <c r="N43" s="14" t="s">
        <v>54</v>
      </c>
      <c r="O43" s="14">
        <v>20</v>
      </c>
      <c r="P43" s="14">
        <v>14</v>
      </c>
      <c r="Q43" s="14">
        <v>16</v>
      </c>
      <c r="R43" s="14">
        <v>1</v>
      </c>
      <c r="S43" s="14">
        <v>3</v>
      </c>
      <c r="T43" s="14" t="s">
        <v>54</v>
      </c>
      <c r="U43" s="14" t="s">
        <v>53</v>
      </c>
      <c r="V43" s="14">
        <v>16</v>
      </c>
      <c r="W43" s="14" t="s">
        <v>54</v>
      </c>
      <c r="X43" s="14" t="s">
        <v>53</v>
      </c>
      <c r="Y43" s="14" t="s">
        <v>53</v>
      </c>
      <c r="Z43" s="14" t="s">
        <v>53</v>
      </c>
      <c r="AA43" s="14" t="s">
        <v>54</v>
      </c>
      <c r="AB43" s="14">
        <v>3</v>
      </c>
      <c r="AC43" s="14">
        <v>3</v>
      </c>
      <c r="AD43" s="14">
        <v>3</v>
      </c>
      <c r="AE43" s="14">
        <v>2</v>
      </c>
      <c r="AF43" s="14">
        <v>9</v>
      </c>
      <c r="AG43" s="14">
        <v>3</v>
      </c>
      <c r="AH43" s="14" t="s">
        <v>53</v>
      </c>
      <c r="AI43" s="14">
        <v>8</v>
      </c>
      <c r="AJ43" s="14" t="s">
        <v>54</v>
      </c>
      <c r="AK43" s="14">
        <v>9</v>
      </c>
      <c r="AL43" s="14">
        <v>3</v>
      </c>
      <c r="AM43" s="14" t="s">
        <v>54</v>
      </c>
      <c r="AN43" s="14">
        <v>10</v>
      </c>
      <c r="AO43" s="14">
        <v>2</v>
      </c>
      <c r="AP43" s="14" t="s">
        <v>54</v>
      </c>
      <c r="AQ43" s="18" t="s">
        <v>56</v>
      </c>
      <c r="AR43" s="16" t="s">
        <v>59</v>
      </c>
      <c r="AS43" s="4"/>
    </row>
    <row r="44" spans="1:45" ht="15" customHeight="1" x14ac:dyDescent="0.3">
      <c r="A44" t="s">
        <v>51</v>
      </c>
      <c r="B44" s="72" t="s">
        <v>70</v>
      </c>
      <c r="C44" s="11">
        <v>3</v>
      </c>
      <c r="D44" s="12">
        <v>302</v>
      </c>
      <c r="E44" s="13" t="s">
        <v>53</v>
      </c>
      <c r="F44" s="14">
        <v>40</v>
      </c>
      <c r="G44" s="14">
        <v>42</v>
      </c>
      <c r="H44" s="14">
        <v>13</v>
      </c>
      <c r="I44" s="14">
        <v>3</v>
      </c>
      <c r="J44" s="14" t="s">
        <v>53</v>
      </c>
      <c r="K44" s="14">
        <v>5</v>
      </c>
      <c r="L44" s="14">
        <v>6</v>
      </c>
      <c r="M44" s="14" t="s">
        <v>53</v>
      </c>
      <c r="N44" s="14" t="s">
        <v>54</v>
      </c>
      <c r="O44" s="14">
        <v>17</v>
      </c>
      <c r="P44" s="14">
        <v>34</v>
      </c>
      <c r="Q44" s="14">
        <v>10</v>
      </c>
      <c r="R44" s="14">
        <v>2</v>
      </c>
      <c r="S44" s="14">
        <v>4</v>
      </c>
      <c r="T44" s="14" t="s">
        <v>54</v>
      </c>
      <c r="U44" s="14" t="s">
        <v>53</v>
      </c>
      <c r="V44" s="14">
        <v>49</v>
      </c>
      <c r="W44" s="14" t="s">
        <v>54</v>
      </c>
      <c r="X44" s="14" t="s">
        <v>53</v>
      </c>
      <c r="Y44" s="14" t="s">
        <v>53</v>
      </c>
      <c r="Z44" s="14" t="s">
        <v>53</v>
      </c>
      <c r="AA44" s="14" t="s">
        <v>54</v>
      </c>
      <c r="AB44" s="14">
        <v>9</v>
      </c>
      <c r="AC44" s="14">
        <v>2</v>
      </c>
      <c r="AD44" s="14" t="s">
        <v>53</v>
      </c>
      <c r="AE44" s="14">
        <v>2</v>
      </c>
      <c r="AF44" s="14">
        <v>12</v>
      </c>
      <c r="AG44" s="14">
        <v>5</v>
      </c>
      <c r="AH44" s="14" t="s">
        <v>53</v>
      </c>
      <c r="AI44" s="14">
        <v>6</v>
      </c>
      <c r="AJ44" s="14" t="s">
        <v>54</v>
      </c>
      <c r="AK44" s="14">
        <v>17</v>
      </c>
      <c r="AL44" s="14">
        <v>4</v>
      </c>
      <c r="AM44" s="14" t="s">
        <v>54</v>
      </c>
      <c r="AN44" s="14">
        <v>6</v>
      </c>
      <c r="AO44" s="14">
        <v>9</v>
      </c>
      <c r="AP44" s="14" t="s">
        <v>54</v>
      </c>
      <c r="AQ44" s="18" t="s">
        <v>57</v>
      </c>
      <c r="AR44" s="16">
        <v>647</v>
      </c>
      <c r="AS44" s="4"/>
    </row>
    <row r="45" spans="1:45" ht="15" customHeight="1" x14ac:dyDescent="0.3">
      <c r="A45" t="s">
        <v>51</v>
      </c>
      <c r="B45" s="72" t="s">
        <v>70</v>
      </c>
      <c r="C45" s="11">
        <v>2</v>
      </c>
      <c r="D45" s="12">
        <v>295</v>
      </c>
      <c r="E45" s="13" t="s">
        <v>53</v>
      </c>
      <c r="F45" s="14">
        <v>32</v>
      </c>
      <c r="G45" s="14">
        <v>58</v>
      </c>
      <c r="H45" s="14">
        <v>10</v>
      </c>
      <c r="I45" s="14">
        <v>19</v>
      </c>
      <c r="J45" s="14" t="s">
        <v>53</v>
      </c>
      <c r="K45" s="14" t="s">
        <v>53</v>
      </c>
      <c r="L45" s="14">
        <v>4</v>
      </c>
      <c r="M45" s="14" t="s">
        <v>53</v>
      </c>
      <c r="N45" s="14" t="s">
        <v>54</v>
      </c>
      <c r="O45" s="14">
        <v>14</v>
      </c>
      <c r="P45" s="14">
        <v>32</v>
      </c>
      <c r="Q45" s="14">
        <v>8</v>
      </c>
      <c r="R45" s="14">
        <v>5</v>
      </c>
      <c r="S45" s="14">
        <v>1</v>
      </c>
      <c r="T45" s="14" t="s">
        <v>54</v>
      </c>
      <c r="U45" s="14" t="s">
        <v>53</v>
      </c>
      <c r="V45" s="14">
        <v>47</v>
      </c>
      <c r="W45" s="14" t="s">
        <v>54</v>
      </c>
      <c r="X45" s="14" t="s">
        <v>53</v>
      </c>
      <c r="Y45" s="14" t="s">
        <v>53</v>
      </c>
      <c r="Z45" s="14" t="s">
        <v>53</v>
      </c>
      <c r="AA45" s="14" t="s">
        <v>54</v>
      </c>
      <c r="AB45" s="14">
        <v>10</v>
      </c>
      <c r="AC45" s="14">
        <v>2</v>
      </c>
      <c r="AD45" s="14">
        <v>1</v>
      </c>
      <c r="AE45" s="14">
        <v>7</v>
      </c>
      <c r="AF45" s="14">
        <v>2</v>
      </c>
      <c r="AG45" s="14">
        <v>3</v>
      </c>
      <c r="AH45" s="14" t="s">
        <v>53</v>
      </c>
      <c r="AI45" s="14">
        <v>1</v>
      </c>
      <c r="AJ45" s="14" t="s">
        <v>54</v>
      </c>
      <c r="AK45" s="14">
        <v>25</v>
      </c>
      <c r="AL45" s="14">
        <v>3</v>
      </c>
      <c r="AM45" s="14" t="s">
        <v>54</v>
      </c>
      <c r="AN45" s="14">
        <v>4</v>
      </c>
      <c r="AO45" s="14">
        <v>5</v>
      </c>
      <c r="AP45" s="14" t="s">
        <v>54</v>
      </c>
      <c r="AQ45" s="18" t="s">
        <v>58</v>
      </c>
      <c r="AR45" s="16" t="s">
        <v>59</v>
      </c>
      <c r="AS45" s="4"/>
    </row>
    <row r="46" spans="1:45" ht="15" customHeight="1" x14ac:dyDescent="0.3">
      <c r="A46" t="s">
        <v>51</v>
      </c>
      <c r="B46" s="72" t="s">
        <v>70</v>
      </c>
      <c r="C46" s="11">
        <v>1</v>
      </c>
      <c r="D46" s="12">
        <v>186</v>
      </c>
      <c r="E46" s="13" t="s">
        <v>53</v>
      </c>
      <c r="F46" s="14">
        <v>6</v>
      </c>
      <c r="G46" s="14">
        <v>32</v>
      </c>
      <c r="H46" s="14">
        <v>8</v>
      </c>
      <c r="I46" s="14">
        <v>14</v>
      </c>
      <c r="J46" s="14" t="s">
        <v>53</v>
      </c>
      <c r="K46" s="14" t="s">
        <v>53</v>
      </c>
      <c r="L46" s="14" t="s">
        <v>53</v>
      </c>
      <c r="M46" s="14">
        <v>3</v>
      </c>
      <c r="N46" s="14" t="s">
        <v>54</v>
      </c>
      <c r="O46" s="14">
        <v>4</v>
      </c>
      <c r="P46" s="14">
        <v>7</v>
      </c>
      <c r="Q46" s="14">
        <v>8</v>
      </c>
      <c r="R46" s="14" t="s">
        <v>53</v>
      </c>
      <c r="S46" s="14" t="s">
        <v>53</v>
      </c>
      <c r="T46" s="14" t="s">
        <v>54</v>
      </c>
      <c r="U46" s="14" t="s">
        <v>53</v>
      </c>
      <c r="V46" s="14">
        <v>40</v>
      </c>
      <c r="W46" s="14" t="s">
        <v>54</v>
      </c>
      <c r="X46" s="14" t="s">
        <v>53</v>
      </c>
      <c r="Y46" s="14" t="s">
        <v>53</v>
      </c>
      <c r="Z46" s="14" t="s">
        <v>53</v>
      </c>
      <c r="AA46" s="14" t="s">
        <v>54</v>
      </c>
      <c r="AB46" s="14">
        <v>6</v>
      </c>
      <c r="AC46" s="14" t="s">
        <v>53</v>
      </c>
      <c r="AD46" s="14">
        <v>5</v>
      </c>
      <c r="AE46" s="14">
        <v>1</v>
      </c>
      <c r="AF46" s="14">
        <v>12</v>
      </c>
      <c r="AG46" s="14" t="s">
        <v>53</v>
      </c>
      <c r="AH46" s="14" t="s">
        <v>53</v>
      </c>
      <c r="AI46" s="14" t="s">
        <v>53</v>
      </c>
      <c r="AJ46" s="14" t="s">
        <v>54</v>
      </c>
      <c r="AK46" s="14">
        <v>30</v>
      </c>
      <c r="AL46" s="14" t="s">
        <v>53</v>
      </c>
      <c r="AM46" s="14" t="s">
        <v>54</v>
      </c>
      <c r="AN46" s="14" t="s">
        <v>53</v>
      </c>
      <c r="AO46" s="14">
        <v>7</v>
      </c>
      <c r="AP46" s="14" t="s">
        <v>54</v>
      </c>
      <c r="AQ46" s="18" t="s">
        <v>60</v>
      </c>
      <c r="AR46" s="16" t="s">
        <v>59</v>
      </c>
      <c r="AS46" s="4"/>
    </row>
    <row r="47" spans="1:45" ht="15" customHeight="1" x14ac:dyDescent="0.3">
      <c r="A47" t="s">
        <v>51</v>
      </c>
      <c r="B47" s="72" t="s">
        <v>70</v>
      </c>
      <c r="C47" s="11" t="s">
        <v>61</v>
      </c>
      <c r="D47" s="12">
        <v>1093</v>
      </c>
      <c r="E47" s="13" t="s">
        <v>53</v>
      </c>
      <c r="F47" s="14">
        <v>102</v>
      </c>
      <c r="G47" s="14">
        <v>177</v>
      </c>
      <c r="H47" s="14">
        <v>64</v>
      </c>
      <c r="I47" s="14">
        <v>37</v>
      </c>
      <c r="J47" s="14" t="s">
        <v>53</v>
      </c>
      <c r="K47" s="14">
        <v>8</v>
      </c>
      <c r="L47" s="14">
        <v>14</v>
      </c>
      <c r="M47" s="14">
        <v>11</v>
      </c>
      <c r="N47" s="14">
        <v>1</v>
      </c>
      <c r="O47" s="14">
        <v>66</v>
      </c>
      <c r="P47" s="14">
        <v>92</v>
      </c>
      <c r="Q47" s="14">
        <v>45</v>
      </c>
      <c r="R47" s="14">
        <v>8</v>
      </c>
      <c r="S47" s="14">
        <v>8</v>
      </c>
      <c r="T47" s="14">
        <v>2</v>
      </c>
      <c r="U47" s="14" t="s">
        <v>53</v>
      </c>
      <c r="V47" s="14">
        <v>167</v>
      </c>
      <c r="W47" s="14">
        <v>2</v>
      </c>
      <c r="X47" s="14" t="s">
        <v>53</v>
      </c>
      <c r="Y47" s="14" t="s">
        <v>53</v>
      </c>
      <c r="Z47" s="14" t="s">
        <v>53</v>
      </c>
      <c r="AA47" s="14">
        <v>3</v>
      </c>
      <c r="AB47" s="14">
        <v>29</v>
      </c>
      <c r="AC47" s="14">
        <v>7</v>
      </c>
      <c r="AD47" s="14">
        <v>11</v>
      </c>
      <c r="AE47" s="14">
        <v>15</v>
      </c>
      <c r="AF47" s="14">
        <v>40</v>
      </c>
      <c r="AG47" s="14">
        <v>14</v>
      </c>
      <c r="AH47" s="14" t="s">
        <v>53</v>
      </c>
      <c r="AI47" s="14">
        <v>16</v>
      </c>
      <c r="AJ47" s="14">
        <v>1</v>
      </c>
      <c r="AK47" s="14">
        <v>90</v>
      </c>
      <c r="AL47" s="14">
        <v>10</v>
      </c>
      <c r="AM47" s="14">
        <v>3</v>
      </c>
      <c r="AN47" s="14">
        <v>22</v>
      </c>
      <c r="AO47" s="14">
        <v>26</v>
      </c>
      <c r="AP47" s="14">
        <v>2</v>
      </c>
      <c r="AQ47" s="18" t="s">
        <v>62</v>
      </c>
      <c r="AR47" s="16">
        <v>647</v>
      </c>
      <c r="AS47" s="4"/>
    </row>
    <row r="48" spans="1:45" s="19" customFormat="1" ht="15" customHeight="1" x14ac:dyDescent="0.3">
      <c r="A48" s="19" t="s">
        <v>51</v>
      </c>
      <c r="B48" s="20" t="s">
        <v>63</v>
      </c>
      <c r="C48" s="21" t="s">
        <v>64</v>
      </c>
      <c r="D48" s="22">
        <v>2.77</v>
      </c>
      <c r="E48" s="23" t="s">
        <v>53</v>
      </c>
      <c r="F48" s="24">
        <v>2.87</v>
      </c>
      <c r="G48" s="24">
        <v>2.65</v>
      </c>
      <c r="H48" s="24">
        <v>3.44</v>
      </c>
      <c r="I48" s="24">
        <v>1.76</v>
      </c>
      <c r="J48" s="24" t="s">
        <v>53</v>
      </c>
      <c r="K48" s="24">
        <v>3.63</v>
      </c>
      <c r="L48" s="24">
        <v>3.14</v>
      </c>
      <c r="M48" s="24">
        <v>3.27</v>
      </c>
      <c r="N48" s="24" t="s">
        <v>54</v>
      </c>
      <c r="O48" s="24">
        <v>3.3</v>
      </c>
      <c r="P48" s="24">
        <v>2.76</v>
      </c>
      <c r="Q48" s="24">
        <v>2.96</v>
      </c>
      <c r="R48" s="24">
        <v>2.5</v>
      </c>
      <c r="S48" s="24">
        <v>3.25</v>
      </c>
      <c r="T48" s="24" t="s">
        <v>54</v>
      </c>
      <c r="U48" s="24" t="s">
        <v>53</v>
      </c>
      <c r="V48" s="24">
        <v>2.5099999999999998</v>
      </c>
      <c r="W48" s="24" t="s">
        <v>54</v>
      </c>
      <c r="X48" s="24" t="s">
        <v>53</v>
      </c>
      <c r="Y48" s="24" t="s">
        <v>53</v>
      </c>
      <c r="Z48" s="24" t="s">
        <v>53</v>
      </c>
      <c r="AA48" s="24" t="s">
        <v>54</v>
      </c>
      <c r="AB48" s="24">
        <v>2.41</v>
      </c>
      <c r="AC48" s="24">
        <v>3.14</v>
      </c>
      <c r="AD48" s="24">
        <v>2.64</v>
      </c>
      <c r="AE48" s="24">
        <v>2.93</v>
      </c>
      <c r="AF48" s="24">
        <v>2.83</v>
      </c>
      <c r="AG48" s="24">
        <v>3.43</v>
      </c>
      <c r="AH48" s="24" t="s">
        <v>53</v>
      </c>
      <c r="AI48" s="24">
        <v>3.56</v>
      </c>
      <c r="AJ48" s="24" t="s">
        <v>54</v>
      </c>
      <c r="AK48" s="24">
        <v>2.36</v>
      </c>
      <c r="AL48" s="24">
        <v>3</v>
      </c>
      <c r="AM48" s="24" t="s">
        <v>54</v>
      </c>
      <c r="AN48" s="24">
        <v>3.45</v>
      </c>
      <c r="AO48" s="24">
        <v>2.58</v>
      </c>
      <c r="AP48" s="24" t="s">
        <v>54</v>
      </c>
      <c r="AQ48" s="18" t="s">
        <v>65</v>
      </c>
      <c r="AR48" s="25" t="s">
        <v>59</v>
      </c>
      <c r="AS48" s="26"/>
    </row>
    <row r="49" spans="1:45" ht="15" customHeight="1" x14ac:dyDescent="0.3">
      <c r="A49" t="s">
        <v>51</v>
      </c>
      <c r="B49" s="27" t="s">
        <v>71</v>
      </c>
      <c r="C49" s="28">
        <v>5</v>
      </c>
      <c r="D49" s="12">
        <v>1</v>
      </c>
      <c r="E49" s="29" t="s">
        <v>53</v>
      </c>
      <c r="F49" s="30" t="s">
        <v>53</v>
      </c>
      <c r="G49" s="30">
        <v>1</v>
      </c>
      <c r="H49" s="30" t="s">
        <v>54</v>
      </c>
      <c r="I49" s="30" t="s">
        <v>54</v>
      </c>
      <c r="J49" s="30" t="s">
        <v>53</v>
      </c>
      <c r="K49" s="30" t="s">
        <v>53</v>
      </c>
      <c r="L49" s="30" t="s">
        <v>54</v>
      </c>
      <c r="M49" s="30" t="s">
        <v>53</v>
      </c>
      <c r="N49" s="30" t="s">
        <v>53</v>
      </c>
      <c r="O49" s="30" t="s">
        <v>54</v>
      </c>
      <c r="P49" s="30" t="s">
        <v>54</v>
      </c>
      <c r="Q49" s="30" t="s">
        <v>53</v>
      </c>
      <c r="R49" s="30" t="s">
        <v>53</v>
      </c>
      <c r="S49" s="30" t="s">
        <v>53</v>
      </c>
      <c r="T49" s="30" t="s">
        <v>53</v>
      </c>
      <c r="U49" s="30" t="s">
        <v>53</v>
      </c>
      <c r="V49" s="30" t="s">
        <v>53</v>
      </c>
      <c r="W49" s="30" t="s">
        <v>53</v>
      </c>
      <c r="X49" s="30" t="s">
        <v>53</v>
      </c>
      <c r="Y49" s="30" t="s">
        <v>53</v>
      </c>
      <c r="Z49" s="30" t="s">
        <v>53</v>
      </c>
      <c r="AA49" s="30" t="s">
        <v>53</v>
      </c>
      <c r="AB49" s="30" t="s">
        <v>53</v>
      </c>
      <c r="AC49" s="30" t="s">
        <v>53</v>
      </c>
      <c r="AD49" s="30" t="s">
        <v>53</v>
      </c>
      <c r="AE49" s="30" t="s">
        <v>54</v>
      </c>
      <c r="AF49" s="30" t="s">
        <v>54</v>
      </c>
      <c r="AG49" s="30" t="s">
        <v>54</v>
      </c>
      <c r="AH49" s="30" t="s">
        <v>53</v>
      </c>
      <c r="AI49" s="30" t="s">
        <v>53</v>
      </c>
      <c r="AJ49" s="30" t="s">
        <v>53</v>
      </c>
      <c r="AK49" s="30" t="s">
        <v>53</v>
      </c>
      <c r="AL49" s="30" t="s">
        <v>53</v>
      </c>
      <c r="AM49" s="30" t="s">
        <v>53</v>
      </c>
      <c r="AN49" s="30" t="s">
        <v>54</v>
      </c>
      <c r="AO49" s="30" t="s">
        <v>54</v>
      </c>
      <c r="AP49" s="30" t="s">
        <v>53</v>
      </c>
      <c r="AQ49" s="15" t="s">
        <v>55</v>
      </c>
      <c r="AR49" s="31" t="s">
        <v>59</v>
      </c>
      <c r="AS49" s="4"/>
    </row>
    <row r="50" spans="1:45" ht="15" customHeight="1" x14ac:dyDescent="0.3">
      <c r="A50" t="s">
        <v>51</v>
      </c>
      <c r="B50" s="72" t="s">
        <v>71</v>
      </c>
      <c r="C50" s="11">
        <v>4</v>
      </c>
      <c r="D50" s="12">
        <v>9</v>
      </c>
      <c r="E50" s="13" t="s">
        <v>53</v>
      </c>
      <c r="F50" s="14">
        <v>1</v>
      </c>
      <c r="G50" s="14">
        <v>1</v>
      </c>
      <c r="H50" s="14" t="s">
        <v>54</v>
      </c>
      <c r="I50" s="14" t="s">
        <v>54</v>
      </c>
      <c r="J50" s="14" t="s">
        <v>53</v>
      </c>
      <c r="K50" s="14" t="s">
        <v>53</v>
      </c>
      <c r="L50" s="14" t="s">
        <v>54</v>
      </c>
      <c r="M50" s="14" t="s">
        <v>53</v>
      </c>
      <c r="N50" s="14" t="s">
        <v>53</v>
      </c>
      <c r="O50" s="14" t="s">
        <v>54</v>
      </c>
      <c r="P50" s="14" t="s">
        <v>54</v>
      </c>
      <c r="Q50" s="14">
        <v>1</v>
      </c>
      <c r="R50" s="14" t="s">
        <v>53</v>
      </c>
      <c r="S50" s="14" t="s">
        <v>53</v>
      </c>
      <c r="T50" s="14" t="s">
        <v>53</v>
      </c>
      <c r="U50" s="14" t="s">
        <v>53</v>
      </c>
      <c r="V50" s="14" t="s">
        <v>53</v>
      </c>
      <c r="W50" s="14" t="s">
        <v>53</v>
      </c>
      <c r="X50" s="14" t="s">
        <v>53</v>
      </c>
      <c r="Y50" s="14" t="s">
        <v>53</v>
      </c>
      <c r="Z50" s="14" t="s">
        <v>53</v>
      </c>
      <c r="AA50" s="14" t="s">
        <v>53</v>
      </c>
      <c r="AB50" s="14" t="s">
        <v>53</v>
      </c>
      <c r="AC50" s="14" t="s">
        <v>53</v>
      </c>
      <c r="AD50" s="14" t="s">
        <v>53</v>
      </c>
      <c r="AE50" s="14" t="s">
        <v>54</v>
      </c>
      <c r="AF50" s="14" t="s">
        <v>54</v>
      </c>
      <c r="AG50" s="14" t="s">
        <v>54</v>
      </c>
      <c r="AH50" s="14" t="s">
        <v>53</v>
      </c>
      <c r="AI50" s="14" t="s">
        <v>53</v>
      </c>
      <c r="AJ50" s="14" t="s">
        <v>53</v>
      </c>
      <c r="AK50" s="14">
        <v>1</v>
      </c>
      <c r="AL50" s="14" t="s">
        <v>53</v>
      </c>
      <c r="AM50" s="14" t="s">
        <v>53</v>
      </c>
      <c r="AN50" s="14" t="s">
        <v>54</v>
      </c>
      <c r="AO50" s="14" t="s">
        <v>54</v>
      </c>
      <c r="AP50" s="14" t="s">
        <v>53</v>
      </c>
      <c r="AQ50" s="18" t="s">
        <v>56</v>
      </c>
      <c r="AR50" s="16" t="s">
        <v>59</v>
      </c>
      <c r="AS50" s="4"/>
    </row>
    <row r="51" spans="1:45" ht="15" customHeight="1" x14ac:dyDescent="0.3">
      <c r="A51" t="s">
        <v>51</v>
      </c>
      <c r="B51" s="72" t="s">
        <v>71</v>
      </c>
      <c r="C51" s="11">
        <v>3</v>
      </c>
      <c r="D51" s="12">
        <v>18</v>
      </c>
      <c r="E51" s="13" t="s">
        <v>53</v>
      </c>
      <c r="F51" s="14">
        <v>3</v>
      </c>
      <c r="G51" s="14">
        <v>1</v>
      </c>
      <c r="H51" s="14" t="s">
        <v>54</v>
      </c>
      <c r="I51" s="14" t="s">
        <v>54</v>
      </c>
      <c r="J51" s="14" t="s">
        <v>53</v>
      </c>
      <c r="K51" s="14" t="s">
        <v>53</v>
      </c>
      <c r="L51" s="14" t="s">
        <v>54</v>
      </c>
      <c r="M51" s="14" t="s">
        <v>53</v>
      </c>
      <c r="N51" s="14" t="s">
        <v>53</v>
      </c>
      <c r="O51" s="14" t="s">
        <v>54</v>
      </c>
      <c r="P51" s="14" t="s">
        <v>54</v>
      </c>
      <c r="Q51" s="14" t="s">
        <v>53</v>
      </c>
      <c r="R51" s="14" t="s">
        <v>53</v>
      </c>
      <c r="S51" s="14" t="s">
        <v>53</v>
      </c>
      <c r="T51" s="14" t="s">
        <v>53</v>
      </c>
      <c r="U51" s="14" t="s">
        <v>53</v>
      </c>
      <c r="V51" s="14">
        <v>2</v>
      </c>
      <c r="W51" s="14" t="s">
        <v>53</v>
      </c>
      <c r="X51" s="14" t="s">
        <v>53</v>
      </c>
      <c r="Y51" s="14" t="s">
        <v>53</v>
      </c>
      <c r="Z51" s="14" t="s">
        <v>53</v>
      </c>
      <c r="AA51" s="14" t="s">
        <v>53</v>
      </c>
      <c r="AB51" s="14" t="s">
        <v>53</v>
      </c>
      <c r="AC51" s="14" t="s">
        <v>53</v>
      </c>
      <c r="AD51" s="14" t="s">
        <v>53</v>
      </c>
      <c r="AE51" s="14" t="s">
        <v>54</v>
      </c>
      <c r="AF51" s="14" t="s">
        <v>54</v>
      </c>
      <c r="AG51" s="14" t="s">
        <v>54</v>
      </c>
      <c r="AH51" s="14" t="s">
        <v>53</v>
      </c>
      <c r="AI51" s="14" t="s">
        <v>53</v>
      </c>
      <c r="AJ51" s="14" t="s">
        <v>53</v>
      </c>
      <c r="AK51" s="14">
        <v>4</v>
      </c>
      <c r="AL51" s="14" t="s">
        <v>53</v>
      </c>
      <c r="AM51" s="14" t="s">
        <v>53</v>
      </c>
      <c r="AN51" s="14" t="s">
        <v>54</v>
      </c>
      <c r="AO51" s="14" t="s">
        <v>54</v>
      </c>
      <c r="AP51" s="14" t="s">
        <v>53</v>
      </c>
      <c r="AQ51" s="18" t="s">
        <v>57</v>
      </c>
      <c r="AR51" s="16">
        <v>33</v>
      </c>
      <c r="AS51" s="4"/>
    </row>
    <row r="52" spans="1:45" ht="15" customHeight="1" x14ac:dyDescent="0.3">
      <c r="A52" t="s">
        <v>51</v>
      </c>
      <c r="B52" s="72" t="s">
        <v>71</v>
      </c>
      <c r="C52" s="11">
        <v>2</v>
      </c>
      <c r="D52" s="12">
        <v>14</v>
      </c>
      <c r="E52" s="13" t="s">
        <v>53</v>
      </c>
      <c r="F52" s="14">
        <v>1</v>
      </c>
      <c r="G52" s="14">
        <v>2</v>
      </c>
      <c r="H52" s="14" t="s">
        <v>54</v>
      </c>
      <c r="I52" s="14" t="s">
        <v>54</v>
      </c>
      <c r="J52" s="14" t="s">
        <v>53</v>
      </c>
      <c r="K52" s="14" t="s">
        <v>53</v>
      </c>
      <c r="L52" s="14" t="s">
        <v>54</v>
      </c>
      <c r="M52" s="14" t="s">
        <v>53</v>
      </c>
      <c r="N52" s="14" t="s">
        <v>53</v>
      </c>
      <c r="O52" s="14" t="s">
        <v>54</v>
      </c>
      <c r="P52" s="14" t="s">
        <v>54</v>
      </c>
      <c r="Q52" s="14">
        <v>3</v>
      </c>
      <c r="R52" s="14" t="s">
        <v>53</v>
      </c>
      <c r="S52" s="14" t="s">
        <v>53</v>
      </c>
      <c r="T52" s="14" t="s">
        <v>53</v>
      </c>
      <c r="U52" s="14" t="s">
        <v>53</v>
      </c>
      <c r="V52" s="14">
        <v>2</v>
      </c>
      <c r="W52" s="14" t="s">
        <v>53</v>
      </c>
      <c r="X52" s="14" t="s">
        <v>53</v>
      </c>
      <c r="Y52" s="14" t="s">
        <v>53</v>
      </c>
      <c r="Z52" s="14" t="s">
        <v>53</v>
      </c>
      <c r="AA52" s="14" t="s">
        <v>53</v>
      </c>
      <c r="AB52" s="14" t="s">
        <v>53</v>
      </c>
      <c r="AC52" s="14" t="s">
        <v>53</v>
      </c>
      <c r="AD52" s="14" t="s">
        <v>53</v>
      </c>
      <c r="AE52" s="14" t="s">
        <v>54</v>
      </c>
      <c r="AF52" s="14" t="s">
        <v>54</v>
      </c>
      <c r="AG52" s="14" t="s">
        <v>54</v>
      </c>
      <c r="AH52" s="14" t="s">
        <v>53</v>
      </c>
      <c r="AI52" s="14" t="s">
        <v>53</v>
      </c>
      <c r="AJ52" s="14" t="s">
        <v>53</v>
      </c>
      <c r="AK52" s="14">
        <v>3</v>
      </c>
      <c r="AL52" s="14" t="s">
        <v>53</v>
      </c>
      <c r="AM52" s="14" t="s">
        <v>53</v>
      </c>
      <c r="AN52" s="14" t="s">
        <v>54</v>
      </c>
      <c r="AO52" s="14" t="s">
        <v>54</v>
      </c>
      <c r="AP52" s="14" t="s">
        <v>53</v>
      </c>
      <c r="AQ52" s="18" t="s">
        <v>58</v>
      </c>
      <c r="AR52" s="16" t="s">
        <v>59</v>
      </c>
      <c r="AS52" s="4"/>
    </row>
    <row r="53" spans="1:45" ht="15" customHeight="1" x14ac:dyDescent="0.3">
      <c r="A53" t="s">
        <v>51</v>
      </c>
      <c r="B53" s="72" t="s">
        <v>71</v>
      </c>
      <c r="C53" s="11">
        <v>1</v>
      </c>
      <c r="D53" s="12">
        <v>13</v>
      </c>
      <c r="E53" s="13" t="s">
        <v>53</v>
      </c>
      <c r="F53" s="14">
        <v>1</v>
      </c>
      <c r="G53" s="14">
        <v>2</v>
      </c>
      <c r="H53" s="14" t="s">
        <v>54</v>
      </c>
      <c r="I53" s="14" t="s">
        <v>54</v>
      </c>
      <c r="J53" s="14" t="s">
        <v>53</v>
      </c>
      <c r="K53" s="14" t="s">
        <v>53</v>
      </c>
      <c r="L53" s="14" t="s">
        <v>54</v>
      </c>
      <c r="M53" s="14" t="s">
        <v>53</v>
      </c>
      <c r="N53" s="14" t="s">
        <v>53</v>
      </c>
      <c r="O53" s="14" t="s">
        <v>54</v>
      </c>
      <c r="P53" s="14" t="s">
        <v>54</v>
      </c>
      <c r="Q53" s="14">
        <v>1</v>
      </c>
      <c r="R53" s="14" t="s">
        <v>53</v>
      </c>
      <c r="S53" s="14" t="s">
        <v>53</v>
      </c>
      <c r="T53" s="14" t="s">
        <v>53</v>
      </c>
      <c r="U53" s="14" t="s">
        <v>53</v>
      </c>
      <c r="V53" s="14">
        <v>2</v>
      </c>
      <c r="W53" s="14" t="s">
        <v>53</v>
      </c>
      <c r="X53" s="14" t="s">
        <v>53</v>
      </c>
      <c r="Y53" s="14" t="s">
        <v>53</v>
      </c>
      <c r="Z53" s="14" t="s">
        <v>53</v>
      </c>
      <c r="AA53" s="14" t="s">
        <v>53</v>
      </c>
      <c r="AB53" s="14" t="s">
        <v>53</v>
      </c>
      <c r="AC53" s="14" t="s">
        <v>53</v>
      </c>
      <c r="AD53" s="14" t="s">
        <v>53</v>
      </c>
      <c r="AE53" s="14" t="s">
        <v>54</v>
      </c>
      <c r="AF53" s="14" t="s">
        <v>54</v>
      </c>
      <c r="AG53" s="14" t="s">
        <v>54</v>
      </c>
      <c r="AH53" s="14" t="s">
        <v>53</v>
      </c>
      <c r="AI53" s="14" t="s">
        <v>53</v>
      </c>
      <c r="AJ53" s="14" t="s">
        <v>53</v>
      </c>
      <c r="AK53" s="14">
        <v>1</v>
      </c>
      <c r="AL53" s="14" t="s">
        <v>53</v>
      </c>
      <c r="AM53" s="14" t="s">
        <v>53</v>
      </c>
      <c r="AN53" s="14" t="s">
        <v>54</v>
      </c>
      <c r="AO53" s="14" t="s">
        <v>54</v>
      </c>
      <c r="AP53" s="14" t="s">
        <v>53</v>
      </c>
      <c r="AQ53" s="18" t="s">
        <v>60</v>
      </c>
      <c r="AR53" s="16" t="s">
        <v>59</v>
      </c>
      <c r="AS53" s="4"/>
    </row>
    <row r="54" spans="1:45" ht="15" customHeight="1" x14ac:dyDescent="0.3">
      <c r="A54" t="s">
        <v>51</v>
      </c>
      <c r="B54" s="72" t="s">
        <v>71</v>
      </c>
      <c r="C54" s="11" t="s">
        <v>61</v>
      </c>
      <c r="D54" s="12">
        <v>55</v>
      </c>
      <c r="E54" s="13" t="s">
        <v>53</v>
      </c>
      <c r="F54" s="14">
        <v>6</v>
      </c>
      <c r="G54" s="14">
        <v>7</v>
      </c>
      <c r="H54" s="14">
        <v>3</v>
      </c>
      <c r="I54" s="14">
        <v>1</v>
      </c>
      <c r="J54" s="14" t="s">
        <v>53</v>
      </c>
      <c r="K54" s="14" t="s">
        <v>53</v>
      </c>
      <c r="L54" s="14">
        <v>4</v>
      </c>
      <c r="M54" s="14" t="s">
        <v>53</v>
      </c>
      <c r="N54" s="14" t="s">
        <v>53</v>
      </c>
      <c r="O54" s="14">
        <v>4</v>
      </c>
      <c r="P54" s="14">
        <v>3</v>
      </c>
      <c r="Q54" s="14">
        <v>5</v>
      </c>
      <c r="R54" s="14" t="s">
        <v>53</v>
      </c>
      <c r="S54" s="14" t="s">
        <v>53</v>
      </c>
      <c r="T54" s="14" t="s">
        <v>53</v>
      </c>
      <c r="U54" s="14" t="s">
        <v>53</v>
      </c>
      <c r="V54" s="14">
        <v>6</v>
      </c>
      <c r="W54" s="14" t="s">
        <v>53</v>
      </c>
      <c r="X54" s="14" t="s">
        <v>53</v>
      </c>
      <c r="Y54" s="14" t="s">
        <v>53</v>
      </c>
      <c r="Z54" s="14" t="s">
        <v>53</v>
      </c>
      <c r="AA54" s="14" t="s">
        <v>53</v>
      </c>
      <c r="AB54" s="14" t="s">
        <v>53</v>
      </c>
      <c r="AC54" s="14" t="s">
        <v>53</v>
      </c>
      <c r="AD54" s="14" t="s">
        <v>53</v>
      </c>
      <c r="AE54" s="14">
        <v>1</v>
      </c>
      <c r="AF54" s="14">
        <v>3</v>
      </c>
      <c r="AG54" s="14">
        <v>1</v>
      </c>
      <c r="AH54" s="14" t="s">
        <v>53</v>
      </c>
      <c r="AI54" s="14" t="s">
        <v>53</v>
      </c>
      <c r="AJ54" s="14" t="s">
        <v>53</v>
      </c>
      <c r="AK54" s="14">
        <v>9</v>
      </c>
      <c r="AL54" s="14" t="s">
        <v>53</v>
      </c>
      <c r="AM54" s="14" t="s">
        <v>53</v>
      </c>
      <c r="AN54" s="14">
        <v>1</v>
      </c>
      <c r="AO54" s="14">
        <v>1</v>
      </c>
      <c r="AP54" s="14" t="s">
        <v>53</v>
      </c>
      <c r="AQ54" s="18" t="s">
        <v>62</v>
      </c>
      <c r="AR54" s="16">
        <v>33</v>
      </c>
      <c r="AS54" s="4"/>
    </row>
    <row r="55" spans="1:45" s="19" customFormat="1" ht="15" customHeight="1" x14ac:dyDescent="0.3">
      <c r="A55" s="19" t="s">
        <v>51</v>
      </c>
      <c r="B55" s="20" t="s">
        <v>63</v>
      </c>
      <c r="C55" s="21" t="s">
        <v>64</v>
      </c>
      <c r="D55" s="22">
        <v>2.4700000000000002</v>
      </c>
      <c r="E55" s="23" t="s">
        <v>53</v>
      </c>
      <c r="F55" s="24">
        <v>2.67</v>
      </c>
      <c r="G55" s="24">
        <v>2.57</v>
      </c>
      <c r="H55" s="24" t="s">
        <v>54</v>
      </c>
      <c r="I55" s="24" t="s">
        <v>54</v>
      </c>
      <c r="J55" s="24" t="s">
        <v>53</v>
      </c>
      <c r="K55" s="24" t="s">
        <v>53</v>
      </c>
      <c r="L55" s="24" t="s">
        <v>54</v>
      </c>
      <c r="M55" s="24" t="s">
        <v>53</v>
      </c>
      <c r="N55" s="24" t="s">
        <v>53</v>
      </c>
      <c r="O55" s="24" t="s">
        <v>54</v>
      </c>
      <c r="P55" s="24" t="s">
        <v>54</v>
      </c>
      <c r="Q55" s="24">
        <v>2.2000000000000002</v>
      </c>
      <c r="R55" s="24" t="s">
        <v>53</v>
      </c>
      <c r="S55" s="24" t="s">
        <v>53</v>
      </c>
      <c r="T55" s="24" t="s">
        <v>53</v>
      </c>
      <c r="U55" s="24" t="s">
        <v>53</v>
      </c>
      <c r="V55" s="24">
        <v>2</v>
      </c>
      <c r="W55" s="24" t="s">
        <v>53</v>
      </c>
      <c r="X55" s="24" t="s">
        <v>53</v>
      </c>
      <c r="Y55" s="24" t="s">
        <v>53</v>
      </c>
      <c r="Z55" s="24" t="s">
        <v>53</v>
      </c>
      <c r="AA55" s="24" t="s">
        <v>53</v>
      </c>
      <c r="AB55" s="24" t="s">
        <v>53</v>
      </c>
      <c r="AC55" s="24" t="s">
        <v>53</v>
      </c>
      <c r="AD55" s="24" t="s">
        <v>53</v>
      </c>
      <c r="AE55" s="24" t="s">
        <v>54</v>
      </c>
      <c r="AF55" s="24" t="s">
        <v>54</v>
      </c>
      <c r="AG55" s="24" t="s">
        <v>54</v>
      </c>
      <c r="AH55" s="24" t="s">
        <v>53</v>
      </c>
      <c r="AI55" s="24" t="s">
        <v>53</v>
      </c>
      <c r="AJ55" s="24" t="s">
        <v>53</v>
      </c>
      <c r="AK55" s="24">
        <v>2.56</v>
      </c>
      <c r="AL55" s="24" t="s">
        <v>53</v>
      </c>
      <c r="AM55" s="24" t="s">
        <v>53</v>
      </c>
      <c r="AN55" s="24" t="s">
        <v>54</v>
      </c>
      <c r="AO55" s="24" t="s">
        <v>54</v>
      </c>
      <c r="AP55" s="24" t="s">
        <v>53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2"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2"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2"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2"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2"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1</v>
      </c>
      <c r="E63" s="29" t="s">
        <v>53</v>
      </c>
      <c r="F63" s="30" t="s">
        <v>54</v>
      </c>
      <c r="G63" s="30" t="s">
        <v>53</v>
      </c>
      <c r="H63" s="30" t="s">
        <v>54</v>
      </c>
      <c r="I63" s="30" t="s">
        <v>54</v>
      </c>
      <c r="J63" s="30" t="s">
        <v>53</v>
      </c>
      <c r="K63" s="30" t="s">
        <v>53</v>
      </c>
      <c r="L63" s="30" t="s">
        <v>54</v>
      </c>
      <c r="M63" s="30" t="s">
        <v>53</v>
      </c>
      <c r="N63" s="30" t="s">
        <v>53</v>
      </c>
      <c r="O63" s="30" t="s">
        <v>54</v>
      </c>
      <c r="P63" s="30" t="s">
        <v>54</v>
      </c>
      <c r="Q63" s="30" t="s">
        <v>53</v>
      </c>
      <c r="R63" s="30" t="s">
        <v>53</v>
      </c>
      <c r="S63" s="30" t="s">
        <v>53</v>
      </c>
      <c r="T63" s="30" t="s">
        <v>53</v>
      </c>
      <c r="U63" s="30" t="s">
        <v>53</v>
      </c>
      <c r="V63" s="30" t="s">
        <v>54</v>
      </c>
      <c r="W63" s="30" t="s">
        <v>53</v>
      </c>
      <c r="X63" s="30" t="s">
        <v>53</v>
      </c>
      <c r="Y63" s="30" t="s">
        <v>53</v>
      </c>
      <c r="Z63" s="30" t="s">
        <v>53</v>
      </c>
      <c r="AA63" s="30" t="s">
        <v>53</v>
      </c>
      <c r="AB63" s="30" t="s">
        <v>54</v>
      </c>
      <c r="AC63" s="30" t="s">
        <v>53</v>
      </c>
      <c r="AD63" s="30" t="s">
        <v>53</v>
      </c>
      <c r="AE63" s="30" t="s">
        <v>53</v>
      </c>
      <c r="AF63" s="30" t="s">
        <v>53</v>
      </c>
      <c r="AG63" s="30" t="s">
        <v>53</v>
      </c>
      <c r="AH63" s="30" t="s">
        <v>53</v>
      </c>
      <c r="AI63" s="30" t="s">
        <v>53</v>
      </c>
      <c r="AJ63" s="30" t="s">
        <v>53</v>
      </c>
      <c r="AK63" s="30" t="s">
        <v>54</v>
      </c>
      <c r="AL63" s="30" t="s">
        <v>53</v>
      </c>
      <c r="AM63" s="30" t="s">
        <v>53</v>
      </c>
      <c r="AN63" s="30" t="s">
        <v>54</v>
      </c>
      <c r="AO63" s="30" t="s">
        <v>54</v>
      </c>
      <c r="AP63" s="30" t="s">
        <v>53</v>
      </c>
      <c r="AQ63" s="15" t="s">
        <v>55</v>
      </c>
      <c r="AR63" s="31" t="s">
        <v>59</v>
      </c>
      <c r="AS63" s="4"/>
    </row>
    <row r="64" spans="1:45" ht="15" customHeight="1" x14ac:dyDescent="0.3">
      <c r="A64" t="s">
        <v>51</v>
      </c>
      <c r="B64" s="72" t="s">
        <v>73</v>
      </c>
      <c r="C64" s="11">
        <v>4</v>
      </c>
      <c r="D64" s="12">
        <v>3</v>
      </c>
      <c r="E64" s="13" t="s">
        <v>53</v>
      </c>
      <c r="F64" s="14" t="s">
        <v>54</v>
      </c>
      <c r="G64" s="14">
        <v>2</v>
      </c>
      <c r="H64" s="14" t="s">
        <v>54</v>
      </c>
      <c r="I64" s="14" t="s">
        <v>54</v>
      </c>
      <c r="J64" s="14" t="s">
        <v>53</v>
      </c>
      <c r="K64" s="14" t="s">
        <v>53</v>
      </c>
      <c r="L64" s="14" t="s">
        <v>54</v>
      </c>
      <c r="M64" s="14" t="s">
        <v>53</v>
      </c>
      <c r="N64" s="14" t="s">
        <v>53</v>
      </c>
      <c r="O64" s="14" t="s">
        <v>54</v>
      </c>
      <c r="P64" s="14" t="s">
        <v>54</v>
      </c>
      <c r="Q64" s="14" t="s">
        <v>53</v>
      </c>
      <c r="R64" s="14" t="s">
        <v>53</v>
      </c>
      <c r="S64" s="14" t="s">
        <v>53</v>
      </c>
      <c r="T64" s="14" t="s">
        <v>53</v>
      </c>
      <c r="U64" s="14" t="s">
        <v>53</v>
      </c>
      <c r="V64" s="14" t="s">
        <v>54</v>
      </c>
      <c r="W64" s="14" t="s">
        <v>53</v>
      </c>
      <c r="X64" s="14" t="s">
        <v>53</v>
      </c>
      <c r="Y64" s="14" t="s">
        <v>53</v>
      </c>
      <c r="Z64" s="14" t="s">
        <v>53</v>
      </c>
      <c r="AA64" s="14" t="s">
        <v>53</v>
      </c>
      <c r="AB64" s="14" t="s">
        <v>54</v>
      </c>
      <c r="AC64" s="14" t="s">
        <v>53</v>
      </c>
      <c r="AD64" s="14" t="s">
        <v>53</v>
      </c>
      <c r="AE64" s="14" t="s">
        <v>53</v>
      </c>
      <c r="AF64" s="14" t="s">
        <v>53</v>
      </c>
      <c r="AG64" s="14" t="s">
        <v>53</v>
      </c>
      <c r="AH64" s="14" t="s">
        <v>53</v>
      </c>
      <c r="AI64" s="14" t="s">
        <v>53</v>
      </c>
      <c r="AJ64" s="14" t="s">
        <v>53</v>
      </c>
      <c r="AK64" s="14" t="s">
        <v>54</v>
      </c>
      <c r="AL64" s="14" t="s">
        <v>53</v>
      </c>
      <c r="AM64" s="14" t="s">
        <v>53</v>
      </c>
      <c r="AN64" s="14" t="s">
        <v>54</v>
      </c>
      <c r="AO64" s="14" t="s">
        <v>54</v>
      </c>
      <c r="AP64" s="14" t="s">
        <v>53</v>
      </c>
      <c r="AQ64" s="18" t="s">
        <v>56</v>
      </c>
      <c r="AR64" s="16" t="s">
        <v>59</v>
      </c>
      <c r="AS64" s="4"/>
    </row>
    <row r="65" spans="1:45" ht="15" customHeight="1" x14ac:dyDescent="0.3">
      <c r="A65" t="s">
        <v>51</v>
      </c>
      <c r="B65" s="72" t="s">
        <v>73</v>
      </c>
      <c r="C65" s="11">
        <v>3</v>
      </c>
      <c r="D65" s="12">
        <v>5</v>
      </c>
      <c r="E65" s="13" t="s">
        <v>53</v>
      </c>
      <c r="F65" s="14" t="s">
        <v>54</v>
      </c>
      <c r="G65" s="14" t="s">
        <v>53</v>
      </c>
      <c r="H65" s="14" t="s">
        <v>54</v>
      </c>
      <c r="I65" s="14" t="s">
        <v>54</v>
      </c>
      <c r="J65" s="14" t="s">
        <v>53</v>
      </c>
      <c r="K65" s="14" t="s">
        <v>53</v>
      </c>
      <c r="L65" s="14" t="s">
        <v>54</v>
      </c>
      <c r="M65" s="14" t="s">
        <v>53</v>
      </c>
      <c r="N65" s="14" t="s">
        <v>53</v>
      </c>
      <c r="O65" s="14" t="s">
        <v>54</v>
      </c>
      <c r="P65" s="14" t="s">
        <v>54</v>
      </c>
      <c r="Q65" s="14" t="s">
        <v>53</v>
      </c>
      <c r="R65" s="14" t="s">
        <v>53</v>
      </c>
      <c r="S65" s="14" t="s">
        <v>53</v>
      </c>
      <c r="T65" s="14" t="s">
        <v>53</v>
      </c>
      <c r="U65" s="14" t="s">
        <v>53</v>
      </c>
      <c r="V65" s="14" t="s">
        <v>54</v>
      </c>
      <c r="W65" s="14" t="s">
        <v>53</v>
      </c>
      <c r="X65" s="14" t="s">
        <v>53</v>
      </c>
      <c r="Y65" s="14" t="s">
        <v>53</v>
      </c>
      <c r="Z65" s="14" t="s">
        <v>53</v>
      </c>
      <c r="AA65" s="14" t="s">
        <v>53</v>
      </c>
      <c r="AB65" s="14" t="s">
        <v>54</v>
      </c>
      <c r="AC65" s="14" t="s">
        <v>53</v>
      </c>
      <c r="AD65" s="14" t="s">
        <v>53</v>
      </c>
      <c r="AE65" s="14" t="s">
        <v>53</v>
      </c>
      <c r="AF65" s="14" t="s">
        <v>53</v>
      </c>
      <c r="AG65" s="14" t="s">
        <v>53</v>
      </c>
      <c r="AH65" s="14" t="s">
        <v>53</v>
      </c>
      <c r="AI65" s="14" t="s">
        <v>53</v>
      </c>
      <c r="AJ65" s="14" t="s">
        <v>53</v>
      </c>
      <c r="AK65" s="14" t="s">
        <v>54</v>
      </c>
      <c r="AL65" s="14" t="s">
        <v>53</v>
      </c>
      <c r="AM65" s="14" t="s">
        <v>53</v>
      </c>
      <c r="AN65" s="14" t="s">
        <v>54</v>
      </c>
      <c r="AO65" s="14" t="s">
        <v>54</v>
      </c>
      <c r="AP65" s="14" t="s">
        <v>53</v>
      </c>
      <c r="AQ65" s="18" t="s">
        <v>57</v>
      </c>
      <c r="AR65" s="16">
        <v>15</v>
      </c>
      <c r="AS65" s="4"/>
    </row>
    <row r="66" spans="1:45" ht="15" customHeight="1" x14ac:dyDescent="0.3">
      <c r="A66" t="s">
        <v>51</v>
      </c>
      <c r="B66" s="72" t="s">
        <v>73</v>
      </c>
      <c r="C66" s="11">
        <v>2</v>
      </c>
      <c r="D66" s="12">
        <v>5</v>
      </c>
      <c r="E66" s="13" t="s">
        <v>53</v>
      </c>
      <c r="F66" s="14" t="s">
        <v>54</v>
      </c>
      <c r="G66" s="14">
        <v>2</v>
      </c>
      <c r="H66" s="14" t="s">
        <v>54</v>
      </c>
      <c r="I66" s="14" t="s">
        <v>54</v>
      </c>
      <c r="J66" s="14" t="s">
        <v>53</v>
      </c>
      <c r="K66" s="14" t="s">
        <v>53</v>
      </c>
      <c r="L66" s="14" t="s">
        <v>54</v>
      </c>
      <c r="M66" s="14" t="s">
        <v>53</v>
      </c>
      <c r="N66" s="14" t="s">
        <v>53</v>
      </c>
      <c r="O66" s="14" t="s">
        <v>54</v>
      </c>
      <c r="P66" s="14" t="s">
        <v>54</v>
      </c>
      <c r="Q66" s="14" t="s">
        <v>53</v>
      </c>
      <c r="R66" s="14" t="s">
        <v>53</v>
      </c>
      <c r="S66" s="14" t="s">
        <v>53</v>
      </c>
      <c r="T66" s="14" t="s">
        <v>53</v>
      </c>
      <c r="U66" s="14" t="s">
        <v>53</v>
      </c>
      <c r="V66" s="14" t="s">
        <v>54</v>
      </c>
      <c r="W66" s="14" t="s">
        <v>53</v>
      </c>
      <c r="X66" s="14" t="s">
        <v>53</v>
      </c>
      <c r="Y66" s="14" t="s">
        <v>53</v>
      </c>
      <c r="Z66" s="14" t="s">
        <v>53</v>
      </c>
      <c r="AA66" s="14" t="s">
        <v>53</v>
      </c>
      <c r="AB66" s="14" t="s">
        <v>54</v>
      </c>
      <c r="AC66" s="14" t="s">
        <v>53</v>
      </c>
      <c r="AD66" s="14" t="s">
        <v>53</v>
      </c>
      <c r="AE66" s="14" t="s">
        <v>53</v>
      </c>
      <c r="AF66" s="14" t="s">
        <v>53</v>
      </c>
      <c r="AG66" s="14" t="s">
        <v>53</v>
      </c>
      <c r="AH66" s="14" t="s">
        <v>53</v>
      </c>
      <c r="AI66" s="14" t="s">
        <v>53</v>
      </c>
      <c r="AJ66" s="14" t="s">
        <v>53</v>
      </c>
      <c r="AK66" s="14" t="s">
        <v>54</v>
      </c>
      <c r="AL66" s="14" t="s">
        <v>53</v>
      </c>
      <c r="AM66" s="14" t="s">
        <v>53</v>
      </c>
      <c r="AN66" s="14" t="s">
        <v>54</v>
      </c>
      <c r="AO66" s="14" t="s">
        <v>54</v>
      </c>
      <c r="AP66" s="14" t="s">
        <v>53</v>
      </c>
      <c r="AQ66" s="18" t="s">
        <v>58</v>
      </c>
      <c r="AR66" s="16" t="s">
        <v>59</v>
      </c>
      <c r="AS66" s="4"/>
    </row>
    <row r="67" spans="1:45" ht="15" customHeight="1" x14ac:dyDescent="0.3">
      <c r="A67" t="s">
        <v>51</v>
      </c>
      <c r="B67" s="72" t="s">
        <v>73</v>
      </c>
      <c r="C67" s="11">
        <v>1</v>
      </c>
      <c r="D67" s="12">
        <v>5</v>
      </c>
      <c r="E67" s="13" t="s">
        <v>53</v>
      </c>
      <c r="F67" s="14" t="s">
        <v>54</v>
      </c>
      <c r="G67" s="14">
        <v>1</v>
      </c>
      <c r="H67" s="14" t="s">
        <v>54</v>
      </c>
      <c r="I67" s="14" t="s">
        <v>54</v>
      </c>
      <c r="J67" s="14" t="s">
        <v>53</v>
      </c>
      <c r="K67" s="14" t="s">
        <v>53</v>
      </c>
      <c r="L67" s="14" t="s">
        <v>54</v>
      </c>
      <c r="M67" s="14" t="s">
        <v>53</v>
      </c>
      <c r="N67" s="14" t="s">
        <v>53</v>
      </c>
      <c r="O67" s="14" t="s">
        <v>54</v>
      </c>
      <c r="P67" s="14" t="s">
        <v>54</v>
      </c>
      <c r="Q67" s="14" t="s">
        <v>53</v>
      </c>
      <c r="R67" s="14" t="s">
        <v>53</v>
      </c>
      <c r="S67" s="14" t="s">
        <v>53</v>
      </c>
      <c r="T67" s="14" t="s">
        <v>53</v>
      </c>
      <c r="U67" s="14" t="s">
        <v>53</v>
      </c>
      <c r="V67" s="14" t="s">
        <v>54</v>
      </c>
      <c r="W67" s="14" t="s">
        <v>53</v>
      </c>
      <c r="X67" s="14" t="s">
        <v>53</v>
      </c>
      <c r="Y67" s="14" t="s">
        <v>53</v>
      </c>
      <c r="Z67" s="14" t="s">
        <v>53</v>
      </c>
      <c r="AA67" s="14" t="s">
        <v>53</v>
      </c>
      <c r="AB67" s="14" t="s">
        <v>54</v>
      </c>
      <c r="AC67" s="14" t="s">
        <v>53</v>
      </c>
      <c r="AD67" s="14" t="s">
        <v>53</v>
      </c>
      <c r="AE67" s="14" t="s">
        <v>53</v>
      </c>
      <c r="AF67" s="14" t="s">
        <v>53</v>
      </c>
      <c r="AG67" s="14" t="s">
        <v>53</v>
      </c>
      <c r="AH67" s="14" t="s">
        <v>53</v>
      </c>
      <c r="AI67" s="14" t="s">
        <v>53</v>
      </c>
      <c r="AJ67" s="14" t="s">
        <v>53</v>
      </c>
      <c r="AK67" s="14" t="s">
        <v>54</v>
      </c>
      <c r="AL67" s="14" t="s">
        <v>53</v>
      </c>
      <c r="AM67" s="14" t="s">
        <v>53</v>
      </c>
      <c r="AN67" s="14" t="s">
        <v>54</v>
      </c>
      <c r="AO67" s="14" t="s">
        <v>54</v>
      </c>
      <c r="AP67" s="14" t="s">
        <v>53</v>
      </c>
      <c r="AQ67" s="18" t="s">
        <v>60</v>
      </c>
      <c r="AR67" s="16" t="s">
        <v>59</v>
      </c>
      <c r="AS67" s="4"/>
    </row>
    <row r="68" spans="1:45" ht="15" customHeight="1" x14ac:dyDescent="0.3">
      <c r="A68" t="s">
        <v>51</v>
      </c>
      <c r="B68" s="72" t="s">
        <v>73</v>
      </c>
      <c r="C68" s="11" t="s">
        <v>61</v>
      </c>
      <c r="D68" s="12">
        <v>19</v>
      </c>
      <c r="E68" s="13" t="s">
        <v>53</v>
      </c>
      <c r="F68" s="14">
        <v>1</v>
      </c>
      <c r="G68" s="14">
        <v>5</v>
      </c>
      <c r="H68" s="14">
        <v>1</v>
      </c>
      <c r="I68" s="14">
        <v>1</v>
      </c>
      <c r="J68" s="14" t="s">
        <v>53</v>
      </c>
      <c r="K68" s="14" t="s">
        <v>53</v>
      </c>
      <c r="L68" s="14">
        <v>1</v>
      </c>
      <c r="M68" s="14" t="s">
        <v>53</v>
      </c>
      <c r="N68" s="14" t="s">
        <v>53</v>
      </c>
      <c r="O68" s="14">
        <v>1</v>
      </c>
      <c r="P68" s="14">
        <v>2</v>
      </c>
      <c r="Q68" s="14" t="s">
        <v>53</v>
      </c>
      <c r="R68" s="14" t="s">
        <v>53</v>
      </c>
      <c r="S68" s="14" t="s">
        <v>53</v>
      </c>
      <c r="T68" s="14" t="s">
        <v>53</v>
      </c>
      <c r="U68" s="14" t="s">
        <v>53</v>
      </c>
      <c r="V68" s="14">
        <v>2</v>
      </c>
      <c r="W68" s="14" t="s">
        <v>53</v>
      </c>
      <c r="X68" s="14" t="s">
        <v>53</v>
      </c>
      <c r="Y68" s="14" t="s">
        <v>53</v>
      </c>
      <c r="Z68" s="14" t="s">
        <v>53</v>
      </c>
      <c r="AA68" s="14" t="s">
        <v>53</v>
      </c>
      <c r="AB68" s="14">
        <v>1</v>
      </c>
      <c r="AC68" s="14" t="s">
        <v>53</v>
      </c>
      <c r="AD68" s="14" t="s">
        <v>53</v>
      </c>
      <c r="AE68" s="14" t="s">
        <v>53</v>
      </c>
      <c r="AF68" s="14" t="s">
        <v>53</v>
      </c>
      <c r="AG68" s="14" t="s">
        <v>53</v>
      </c>
      <c r="AH68" s="14" t="s">
        <v>53</v>
      </c>
      <c r="AI68" s="14" t="s">
        <v>53</v>
      </c>
      <c r="AJ68" s="14" t="s">
        <v>53</v>
      </c>
      <c r="AK68" s="14">
        <v>1</v>
      </c>
      <c r="AL68" s="14" t="s">
        <v>53</v>
      </c>
      <c r="AM68" s="14" t="s">
        <v>53</v>
      </c>
      <c r="AN68" s="14">
        <v>2</v>
      </c>
      <c r="AO68" s="14">
        <v>1</v>
      </c>
      <c r="AP68" s="14" t="s">
        <v>53</v>
      </c>
      <c r="AQ68" s="18" t="s">
        <v>62</v>
      </c>
      <c r="AR68" s="16">
        <v>15</v>
      </c>
      <c r="AS68" s="4"/>
    </row>
    <row r="69" spans="1:45" s="19" customFormat="1" ht="15" customHeight="1" x14ac:dyDescent="0.3">
      <c r="A69" s="19" t="s">
        <v>51</v>
      </c>
      <c r="B69" s="20" t="s">
        <v>63</v>
      </c>
      <c r="C69" s="21" t="s">
        <v>64</v>
      </c>
      <c r="D69" s="22">
        <v>2.4700000000000002</v>
      </c>
      <c r="E69" s="23" t="s">
        <v>53</v>
      </c>
      <c r="F69" s="24" t="s">
        <v>54</v>
      </c>
      <c r="G69" s="24">
        <v>2.6</v>
      </c>
      <c r="H69" s="24" t="s">
        <v>54</v>
      </c>
      <c r="I69" s="24" t="s">
        <v>54</v>
      </c>
      <c r="J69" s="24" t="s">
        <v>53</v>
      </c>
      <c r="K69" s="24" t="s">
        <v>53</v>
      </c>
      <c r="L69" s="24" t="s">
        <v>54</v>
      </c>
      <c r="M69" s="24" t="s">
        <v>53</v>
      </c>
      <c r="N69" s="24" t="s">
        <v>53</v>
      </c>
      <c r="O69" s="24" t="s">
        <v>54</v>
      </c>
      <c r="P69" s="24" t="s">
        <v>54</v>
      </c>
      <c r="Q69" s="24" t="s">
        <v>53</v>
      </c>
      <c r="R69" s="24" t="s">
        <v>53</v>
      </c>
      <c r="S69" s="24" t="s">
        <v>53</v>
      </c>
      <c r="T69" s="24" t="s">
        <v>53</v>
      </c>
      <c r="U69" s="24" t="s">
        <v>53</v>
      </c>
      <c r="V69" s="24" t="s">
        <v>54</v>
      </c>
      <c r="W69" s="24" t="s">
        <v>53</v>
      </c>
      <c r="X69" s="24" t="s">
        <v>53</v>
      </c>
      <c r="Y69" s="24" t="s">
        <v>53</v>
      </c>
      <c r="Z69" s="24" t="s">
        <v>53</v>
      </c>
      <c r="AA69" s="24" t="s">
        <v>53</v>
      </c>
      <c r="AB69" s="24" t="s">
        <v>54</v>
      </c>
      <c r="AC69" s="24" t="s">
        <v>53</v>
      </c>
      <c r="AD69" s="24" t="s">
        <v>53</v>
      </c>
      <c r="AE69" s="24" t="s">
        <v>53</v>
      </c>
      <c r="AF69" s="24" t="s">
        <v>53</v>
      </c>
      <c r="AG69" s="24" t="s">
        <v>53</v>
      </c>
      <c r="AH69" s="24" t="s">
        <v>53</v>
      </c>
      <c r="AI69" s="24" t="s">
        <v>53</v>
      </c>
      <c r="AJ69" s="24" t="s">
        <v>53</v>
      </c>
      <c r="AK69" s="24" t="s">
        <v>54</v>
      </c>
      <c r="AL69" s="24" t="s">
        <v>53</v>
      </c>
      <c r="AM69" s="24" t="s">
        <v>53</v>
      </c>
      <c r="AN69" s="24" t="s">
        <v>54</v>
      </c>
      <c r="AO69" s="24" t="s">
        <v>54</v>
      </c>
      <c r="AP69" s="24" t="s">
        <v>53</v>
      </c>
      <c r="AQ69" s="18" t="s">
        <v>65</v>
      </c>
      <c r="AR69" s="25" t="s">
        <v>59</v>
      </c>
      <c r="AS69" s="26"/>
    </row>
    <row r="70" spans="1:45" ht="15" customHeight="1" x14ac:dyDescent="0.3">
      <c r="A70" t="s">
        <v>51</v>
      </c>
      <c r="B70" s="27" t="s">
        <v>74</v>
      </c>
      <c r="C70" s="28">
        <v>5</v>
      </c>
      <c r="D70" s="12">
        <v>131</v>
      </c>
      <c r="E70" s="29" t="s">
        <v>53</v>
      </c>
      <c r="F70" s="30">
        <v>7</v>
      </c>
      <c r="G70" s="30">
        <v>19</v>
      </c>
      <c r="H70" s="30">
        <v>24</v>
      </c>
      <c r="I70" s="30" t="s">
        <v>53</v>
      </c>
      <c r="J70" s="30" t="s">
        <v>53</v>
      </c>
      <c r="K70" s="30">
        <v>2</v>
      </c>
      <c r="L70" s="30">
        <v>2</v>
      </c>
      <c r="M70" s="30">
        <v>1</v>
      </c>
      <c r="N70" s="30" t="s">
        <v>54</v>
      </c>
      <c r="O70" s="30">
        <v>11</v>
      </c>
      <c r="P70" s="30">
        <v>5</v>
      </c>
      <c r="Q70" s="30">
        <v>3</v>
      </c>
      <c r="R70" s="30" t="s">
        <v>53</v>
      </c>
      <c r="S70" s="30" t="s">
        <v>53</v>
      </c>
      <c r="T70" s="30" t="s">
        <v>54</v>
      </c>
      <c r="U70" s="30" t="s">
        <v>53</v>
      </c>
      <c r="V70" s="30">
        <v>18</v>
      </c>
      <c r="W70" s="30" t="s">
        <v>54</v>
      </c>
      <c r="X70" s="30" t="s">
        <v>53</v>
      </c>
      <c r="Y70" s="30" t="s">
        <v>53</v>
      </c>
      <c r="Z70" s="30" t="s">
        <v>53</v>
      </c>
      <c r="AA70" s="30" t="s">
        <v>54</v>
      </c>
      <c r="AB70" s="30">
        <v>1</v>
      </c>
      <c r="AC70" s="30" t="s">
        <v>53</v>
      </c>
      <c r="AD70" s="30">
        <v>2</v>
      </c>
      <c r="AE70" s="30">
        <v>3</v>
      </c>
      <c r="AF70" s="30">
        <v>6</v>
      </c>
      <c r="AG70" s="30">
        <v>3</v>
      </c>
      <c r="AH70" s="30" t="s">
        <v>53</v>
      </c>
      <c r="AI70" s="30">
        <v>6</v>
      </c>
      <c r="AJ70" s="30" t="s">
        <v>53</v>
      </c>
      <c r="AK70" s="30">
        <v>13</v>
      </c>
      <c r="AL70" s="30" t="s">
        <v>53</v>
      </c>
      <c r="AM70" s="30" t="s">
        <v>54</v>
      </c>
      <c r="AN70" s="30">
        <v>2</v>
      </c>
      <c r="AO70" s="30">
        <v>3</v>
      </c>
      <c r="AP70" s="30" t="s">
        <v>54</v>
      </c>
      <c r="AQ70" s="15" t="s">
        <v>55</v>
      </c>
      <c r="AR70" s="31" t="s">
        <v>59</v>
      </c>
      <c r="AS70" s="4"/>
    </row>
    <row r="71" spans="1:45" ht="15" customHeight="1" x14ac:dyDescent="0.3">
      <c r="A71" t="s">
        <v>51</v>
      </c>
      <c r="B71" s="72" t="s">
        <v>74</v>
      </c>
      <c r="C71" s="11">
        <v>4</v>
      </c>
      <c r="D71" s="12">
        <v>237</v>
      </c>
      <c r="E71" s="13" t="s">
        <v>53</v>
      </c>
      <c r="F71" s="14">
        <v>20</v>
      </c>
      <c r="G71" s="14">
        <v>36</v>
      </c>
      <c r="H71" s="14">
        <v>13</v>
      </c>
      <c r="I71" s="14">
        <v>1</v>
      </c>
      <c r="J71" s="14" t="s">
        <v>53</v>
      </c>
      <c r="K71" s="14">
        <v>1</v>
      </c>
      <c r="L71" s="14">
        <v>5</v>
      </c>
      <c r="M71" s="14">
        <v>7</v>
      </c>
      <c r="N71" s="14" t="s">
        <v>54</v>
      </c>
      <c r="O71" s="14">
        <v>21</v>
      </c>
      <c r="P71" s="14">
        <v>16</v>
      </c>
      <c r="Q71" s="14">
        <v>18</v>
      </c>
      <c r="R71" s="14">
        <v>1</v>
      </c>
      <c r="S71" s="14">
        <v>4</v>
      </c>
      <c r="T71" s="14" t="s">
        <v>54</v>
      </c>
      <c r="U71" s="14" t="s">
        <v>53</v>
      </c>
      <c r="V71" s="14">
        <v>19</v>
      </c>
      <c r="W71" s="14" t="s">
        <v>54</v>
      </c>
      <c r="X71" s="14" t="s">
        <v>53</v>
      </c>
      <c r="Y71" s="14" t="s">
        <v>53</v>
      </c>
      <c r="Z71" s="14" t="s">
        <v>53</v>
      </c>
      <c r="AA71" s="14" t="s">
        <v>54</v>
      </c>
      <c r="AB71" s="14">
        <v>3</v>
      </c>
      <c r="AC71" s="14">
        <v>3</v>
      </c>
      <c r="AD71" s="14">
        <v>3</v>
      </c>
      <c r="AE71" s="14">
        <v>2</v>
      </c>
      <c r="AF71" s="14">
        <v>11</v>
      </c>
      <c r="AG71" s="14">
        <v>4</v>
      </c>
      <c r="AH71" s="14" t="s">
        <v>53</v>
      </c>
      <c r="AI71" s="14">
        <v>11</v>
      </c>
      <c r="AJ71" s="14">
        <v>3</v>
      </c>
      <c r="AK71" s="14">
        <v>14</v>
      </c>
      <c r="AL71" s="14">
        <v>3</v>
      </c>
      <c r="AM71" s="14" t="s">
        <v>54</v>
      </c>
      <c r="AN71" s="14">
        <v>11</v>
      </c>
      <c r="AO71" s="14">
        <v>2</v>
      </c>
      <c r="AP71" s="14" t="s">
        <v>54</v>
      </c>
      <c r="AQ71" s="18" t="s">
        <v>56</v>
      </c>
      <c r="AR71" s="16" t="s">
        <v>59</v>
      </c>
      <c r="AS71" s="4"/>
    </row>
    <row r="72" spans="1:45" ht="15" customHeight="1" x14ac:dyDescent="0.3">
      <c r="A72" t="s">
        <v>51</v>
      </c>
      <c r="B72" s="72" t="s">
        <v>74</v>
      </c>
      <c r="C72" s="11">
        <v>3</v>
      </c>
      <c r="D72" s="12">
        <v>378</v>
      </c>
      <c r="E72" s="13" t="s">
        <v>53</v>
      </c>
      <c r="F72" s="14">
        <v>47</v>
      </c>
      <c r="G72" s="14">
        <v>45</v>
      </c>
      <c r="H72" s="14">
        <v>18</v>
      </c>
      <c r="I72" s="14">
        <v>5</v>
      </c>
      <c r="J72" s="14" t="s">
        <v>53</v>
      </c>
      <c r="K72" s="14">
        <v>6</v>
      </c>
      <c r="L72" s="14">
        <v>6</v>
      </c>
      <c r="M72" s="14" t="s">
        <v>53</v>
      </c>
      <c r="N72" s="14" t="s">
        <v>54</v>
      </c>
      <c r="O72" s="14">
        <v>21</v>
      </c>
      <c r="P72" s="14">
        <v>41</v>
      </c>
      <c r="Q72" s="14">
        <v>12</v>
      </c>
      <c r="R72" s="14">
        <v>2</v>
      </c>
      <c r="S72" s="14">
        <v>6</v>
      </c>
      <c r="T72" s="14" t="s">
        <v>54</v>
      </c>
      <c r="U72" s="14" t="s">
        <v>53</v>
      </c>
      <c r="V72" s="14">
        <v>60</v>
      </c>
      <c r="W72" s="14" t="s">
        <v>54</v>
      </c>
      <c r="X72" s="14" t="s">
        <v>53</v>
      </c>
      <c r="Y72" s="14" t="s">
        <v>53</v>
      </c>
      <c r="Z72" s="14" t="s">
        <v>53</v>
      </c>
      <c r="AA72" s="14" t="s">
        <v>54</v>
      </c>
      <c r="AB72" s="14">
        <v>12</v>
      </c>
      <c r="AC72" s="14">
        <v>2</v>
      </c>
      <c r="AD72" s="14" t="s">
        <v>53</v>
      </c>
      <c r="AE72" s="14">
        <v>2</v>
      </c>
      <c r="AF72" s="14">
        <v>16</v>
      </c>
      <c r="AG72" s="14">
        <v>8</v>
      </c>
      <c r="AH72" s="14" t="s">
        <v>53</v>
      </c>
      <c r="AI72" s="14">
        <v>7</v>
      </c>
      <c r="AJ72" s="14">
        <v>5</v>
      </c>
      <c r="AK72" s="14">
        <v>29</v>
      </c>
      <c r="AL72" s="14">
        <v>6</v>
      </c>
      <c r="AM72" s="14" t="s">
        <v>54</v>
      </c>
      <c r="AN72" s="14">
        <v>9</v>
      </c>
      <c r="AO72" s="14">
        <v>9</v>
      </c>
      <c r="AP72" s="14" t="s">
        <v>54</v>
      </c>
      <c r="AQ72" s="18" t="s">
        <v>57</v>
      </c>
      <c r="AR72" s="16">
        <v>810</v>
      </c>
      <c r="AS72" s="4"/>
    </row>
    <row r="73" spans="1:45" ht="15" customHeight="1" x14ac:dyDescent="0.3">
      <c r="A73" t="s">
        <v>51</v>
      </c>
      <c r="B73" s="72" t="s">
        <v>74</v>
      </c>
      <c r="C73" s="11">
        <v>2</v>
      </c>
      <c r="D73" s="12">
        <v>358</v>
      </c>
      <c r="E73" s="13" t="s">
        <v>53</v>
      </c>
      <c r="F73" s="14">
        <v>40</v>
      </c>
      <c r="G73" s="14">
        <v>68</v>
      </c>
      <c r="H73" s="14">
        <v>15</v>
      </c>
      <c r="I73" s="14">
        <v>20</v>
      </c>
      <c r="J73" s="14" t="s">
        <v>53</v>
      </c>
      <c r="K73" s="14" t="s">
        <v>53</v>
      </c>
      <c r="L73" s="14">
        <v>6</v>
      </c>
      <c r="M73" s="14" t="s">
        <v>53</v>
      </c>
      <c r="N73" s="14" t="s">
        <v>54</v>
      </c>
      <c r="O73" s="14">
        <v>16</v>
      </c>
      <c r="P73" s="14">
        <v>35</v>
      </c>
      <c r="Q73" s="14">
        <v>15</v>
      </c>
      <c r="R73" s="14">
        <v>5</v>
      </c>
      <c r="S73" s="14">
        <v>1</v>
      </c>
      <c r="T73" s="14" t="s">
        <v>54</v>
      </c>
      <c r="U73" s="14" t="s">
        <v>53</v>
      </c>
      <c r="V73" s="14">
        <v>57</v>
      </c>
      <c r="W73" s="14" t="s">
        <v>54</v>
      </c>
      <c r="X73" s="14" t="s">
        <v>53</v>
      </c>
      <c r="Y73" s="14" t="s">
        <v>53</v>
      </c>
      <c r="Z73" s="14" t="s">
        <v>53</v>
      </c>
      <c r="AA73" s="14" t="s">
        <v>54</v>
      </c>
      <c r="AB73" s="14">
        <v>13</v>
      </c>
      <c r="AC73" s="14">
        <v>2</v>
      </c>
      <c r="AD73" s="14">
        <v>1</v>
      </c>
      <c r="AE73" s="14">
        <v>8</v>
      </c>
      <c r="AF73" s="14">
        <v>2</v>
      </c>
      <c r="AG73" s="14">
        <v>3</v>
      </c>
      <c r="AH73" s="14" t="s">
        <v>53</v>
      </c>
      <c r="AI73" s="14">
        <v>2</v>
      </c>
      <c r="AJ73" s="14" t="s">
        <v>53</v>
      </c>
      <c r="AK73" s="14">
        <v>33</v>
      </c>
      <c r="AL73" s="14">
        <v>4</v>
      </c>
      <c r="AM73" s="14" t="s">
        <v>54</v>
      </c>
      <c r="AN73" s="14">
        <v>4</v>
      </c>
      <c r="AO73" s="14">
        <v>6</v>
      </c>
      <c r="AP73" s="14" t="s">
        <v>54</v>
      </c>
      <c r="AQ73" s="18" t="s">
        <v>58</v>
      </c>
      <c r="AR73" s="16" t="s">
        <v>59</v>
      </c>
      <c r="AS73" s="4"/>
    </row>
    <row r="74" spans="1:45" ht="15" customHeight="1" x14ac:dyDescent="0.3">
      <c r="A74" t="s">
        <v>51</v>
      </c>
      <c r="B74" s="72" t="s">
        <v>74</v>
      </c>
      <c r="C74" s="11">
        <v>1</v>
      </c>
      <c r="D74" s="12">
        <v>231</v>
      </c>
      <c r="E74" s="13" t="s">
        <v>53</v>
      </c>
      <c r="F74" s="14">
        <v>8</v>
      </c>
      <c r="G74" s="14">
        <v>41</v>
      </c>
      <c r="H74" s="14">
        <v>9</v>
      </c>
      <c r="I74" s="14">
        <v>16</v>
      </c>
      <c r="J74" s="14" t="s">
        <v>53</v>
      </c>
      <c r="K74" s="14" t="s">
        <v>53</v>
      </c>
      <c r="L74" s="14">
        <v>1</v>
      </c>
      <c r="M74" s="14">
        <v>4</v>
      </c>
      <c r="N74" s="14" t="s">
        <v>54</v>
      </c>
      <c r="O74" s="14">
        <v>8</v>
      </c>
      <c r="P74" s="14">
        <v>9</v>
      </c>
      <c r="Q74" s="14">
        <v>9</v>
      </c>
      <c r="R74" s="14" t="s">
        <v>53</v>
      </c>
      <c r="S74" s="14" t="s">
        <v>53</v>
      </c>
      <c r="T74" s="14" t="s">
        <v>54</v>
      </c>
      <c r="U74" s="14" t="s">
        <v>53</v>
      </c>
      <c r="V74" s="14">
        <v>52</v>
      </c>
      <c r="W74" s="14" t="s">
        <v>54</v>
      </c>
      <c r="X74" s="14" t="s">
        <v>53</v>
      </c>
      <c r="Y74" s="14" t="s">
        <v>53</v>
      </c>
      <c r="Z74" s="14" t="s">
        <v>53</v>
      </c>
      <c r="AA74" s="14" t="s">
        <v>54</v>
      </c>
      <c r="AB74" s="14">
        <v>6</v>
      </c>
      <c r="AC74" s="14" t="s">
        <v>53</v>
      </c>
      <c r="AD74" s="14">
        <v>5</v>
      </c>
      <c r="AE74" s="14">
        <v>1</v>
      </c>
      <c r="AF74" s="14">
        <v>15</v>
      </c>
      <c r="AG74" s="14" t="s">
        <v>53</v>
      </c>
      <c r="AH74" s="14" t="s">
        <v>53</v>
      </c>
      <c r="AI74" s="14" t="s">
        <v>53</v>
      </c>
      <c r="AJ74" s="14" t="s">
        <v>53</v>
      </c>
      <c r="AK74" s="14">
        <v>35</v>
      </c>
      <c r="AL74" s="14" t="s">
        <v>53</v>
      </c>
      <c r="AM74" s="14" t="s">
        <v>54</v>
      </c>
      <c r="AN74" s="14" t="s">
        <v>53</v>
      </c>
      <c r="AO74" s="14">
        <v>9</v>
      </c>
      <c r="AP74" s="14" t="s">
        <v>54</v>
      </c>
      <c r="AQ74" s="18" t="s">
        <v>60</v>
      </c>
      <c r="AR74" s="16" t="s">
        <v>59</v>
      </c>
      <c r="AS74" s="4"/>
    </row>
    <row r="75" spans="1:45" ht="15" customHeight="1" x14ac:dyDescent="0.3">
      <c r="A75" t="s">
        <v>51</v>
      </c>
      <c r="B75" s="17" t="s">
        <v>75</v>
      </c>
      <c r="C75" s="11" t="s">
        <v>61</v>
      </c>
      <c r="D75" s="12">
        <v>1335</v>
      </c>
      <c r="E75" s="13" t="s">
        <v>53</v>
      </c>
      <c r="F75" s="14">
        <v>122</v>
      </c>
      <c r="G75" s="14">
        <v>209</v>
      </c>
      <c r="H75" s="14">
        <v>79</v>
      </c>
      <c r="I75" s="14">
        <v>42</v>
      </c>
      <c r="J75" s="14" t="s">
        <v>53</v>
      </c>
      <c r="K75" s="14">
        <v>9</v>
      </c>
      <c r="L75" s="14">
        <v>20</v>
      </c>
      <c r="M75" s="14">
        <v>12</v>
      </c>
      <c r="N75" s="14">
        <v>1</v>
      </c>
      <c r="O75" s="14">
        <v>77</v>
      </c>
      <c r="P75" s="14">
        <v>106</v>
      </c>
      <c r="Q75" s="14">
        <v>57</v>
      </c>
      <c r="R75" s="14">
        <v>8</v>
      </c>
      <c r="S75" s="14">
        <v>11</v>
      </c>
      <c r="T75" s="14">
        <v>2</v>
      </c>
      <c r="U75" s="14" t="s">
        <v>53</v>
      </c>
      <c r="V75" s="14">
        <v>206</v>
      </c>
      <c r="W75" s="14">
        <v>2</v>
      </c>
      <c r="X75" s="14" t="s">
        <v>53</v>
      </c>
      <c r="Y75" s="14" t="s">
        <v>53</v>
      </c>
      <c r="Z75" s="14" t="s">
        <v>53</v>
      </c>
      <c r="AA75" s="14">
        <v>3</v>
      </c>
      <c r="AB75" s="14">
        <v>35</v>
      </c>
      <c r="AC75" s="14">
        <v>7</v>
      </c>
      <c r="AD75" s="14">
        <v>11</v>
      </c>
      <c r="AE75" s="14">
        <v>16</v>
      </c>
      <c r="AF75" s="14">
        <v>50</v>
      </c>
      <c r="AG75" s="14">
        <v>18</v>
      </c>
      <c r="AH75" s="14" t="s">
        <v>53</v>
      </c>
      <c r="AI75" s="14">
        <v>26</v>
      </c>
      <c r="AJ75" s="14">
        <v>8</v>
      </c>
      <c r="AK75" s="14">
        <v>124</v>
      </c>
      <c r="AL75" s="14">
        <v>13</v>
      </c>
      <c r="AM75" s="14">
        <v>4</v>
      </c>
      <c r="AN75" s="14">
        <v>26</v>
      </c>
      <c r="AO75" s="14">
        <v>29</v>
      </c>
      <c r="AP75" s="14">
        <v>2</v>
      </c>
      <c r="AQ75" s="18" t="s">
        <v>62</v>
      </c>
      <c r="AR75" s="16">
        <v>810</v>
      </c>
      <c r="AS75" s="4"/>
    </row>
    <row r="76" spans="1:45" s="19" customFormat="1" ht="15" customHeight="1" x14ac:dyDescent="0.3">
      <c r="A76" s="19" t="s">
        <v>51</v>
      </c>
      <c r="B76" s="32" t="s">
        <v>63</v>
      </c>
      <c r="C76" s="33" t="s">
        <v>64</v>
      </c>
      <c r="D76" s="34">
        <v>2.76</v>
      </c>
      <c r="E76" s="35" t="s">
        <v>53</v>
      </c>
      <c r="F76" s="36">
        <v>2.82</v>
      </c>
      <c r="G76" s="36">
        <v>2.64</v>
      </c>
      <c r="H76" s="36">
        <v>3.35</v>
      </c>
      <c r="I76" s="36">
        <v>1.79</v>
      </c>
      <c r="J76" s="36" t="s">
        <v>53</v>
      </c>
      <c r="K76" s="36">
        <v>3.56</v>
      </c>
      <c r="L76" s="36">
        <v>3.05</v>
      </c>
      <c r="M76" s="36">
        <v>3.08</v>
      </c>
      <c r="N76" s="36" t="s">
        <v>54</v>
      </c>
      <c r="O76" s="36">
        <v>3.14</v>
      </c>
      <c r="P76" s="36">
        <v>2.75</v>
      </c>
      <c r="Q76" s="36">
        <v>2.84</v>
      </c>
      <c r="R76" s="36">
        <v>2.5</v>
      </c>
      <c r="S76" s="36">
        <v>3.27</v>
      </c>
      <c r="T76" s="36" t="s">
        <v>54</v>
      </c>
      <c r="U76" s="36" t="s">
        <v>53</v>
      </c>
      <c r="V76" s="36">
        <v>2.4900000000000002</v>
      </c>
      <c r="W76" s="36" t="s">
        <v>54</v>
      </c>
      <c r="X76" s="36" t="s">
        <v>53</v>
      </c>
      <c r="Y76" s="36" t="s">
        <v>53</v>
      </c>
      <c r="Z76" s="36" t="s">
        <v>53</v>
      </c>
      <c r="AA76" s="36" t="s">
        <v>54</v>
      </c>
      <c r="AB76" s="36">
        <v>2.4300000000000002</v>
      </c>
      <c r="AC76" s="36">
        <v>3.14</v>
      </c>
      <c r="AD76" s="36">
        <v>2.64</v>
      </c>
      <c r="AE76" s="36">
        <v>2.88</v>
      </c>
      <c r="AF76" s="36">
        <v>2.82</v>
      </c>
      <c r="AG76" s="36">
        <v>3.39</v>
      </c>
      <c r="AH76" s="36" t="s">
        <v>53</v>
      </c>
      <c r="AI76" s="36">
        <v>3.81</v>
      </c>
      <c r="AJ76" s="36">
        <v>3.38</v>
      </c>
      <c r="AK76" s="36">
        <v>2.4900000000000002</v>
      </c>
      <c r="AL76" s="36">
        <v>2.92</v>
      </c>
      <c r="AM76" s="36" t="s">
        <v>54</v>
      </c>
      <c r="AN76" s="36">
        <v>3.42</v>
      </c>
      <c r="AO76" s="36">
        <v>2.4500000000000002</v>
      </c>
      <c r="AP76" s="36" t="s">
        <v>54</v>
      </c>
      <c r="AQ76" s="37" t="s">
        <v>65</v>
      </c>
      <c r="AR76" s="38" t="s">
        <v>59</v>
      </c>
      <c r="AS76" s="26"/>
    </row>
    <row r="78" spans="1:45" x14ac:dyDescent="0.3">
      <c r="B78" s="1" t="s">
        <v>76</v>
      </c>
    </row>
    <row r="80" spans="1:45" x14ac:dyDescent="0.3">
      <c r="B80" s="1" t="s">
        <v>77</v>
      </c>
    </row>
    <row r="81" spans="2:2" x14ac:dyDescent="0.3">
      <c r="B81" s="1" t="s">
        <v>78</v>
      </c>
    </row>
    <row r="82" spans="2:2" x14ac:dyDescent="0.3">
      <c r="B82" s="71" t="s">
        <v>115</v>
      </c>
    </row>
    <row r="83" spans="2:2" hidden="1" x14ac:dyDescent="0.3">
      <c r="B83" s="71"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87</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6" x14ac:dyDescent="0.3">
      <c r="A2" t="s">
        <v>1</v>
      </c>
      <c r="C2" s="81"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6" x14ac:dyDescent="0.3">
      <c r="A3" t="s">
        <v>3</v>
      </c>
      <c r="C3" s="81" t="s">
        <v>4</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3">
      <c r="A4" t="s">
        <v>5</v>
      </c>
      <c r="B4" s="1" t="s">
        <v>6</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7</v>
      </c>
      <c r="B5" s="70" t="s">
        <v>6</v>
      </c>
      <c r="C5" s="75" t="s">
        <v>8</v>
      </c>
      <c r="D5" s="76" t="s">
        <v>9</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
      <c r="AP5" s="3"/>
      <c r="AQ5" s="77" t="s">
        <v>10</v>
      </c>
      <c r="AR5" s="78"/>
      <c r="AS5" s="4"/>
    </row>
    <row r="6" spans="1:45" s="5" customFormat="1" ht="141" customHeight="1" x14ac:dyDescent="0.25">
      <c r="A6" s="5" t="s">
        <v>11</v>
      </c>
      <c r="B6" s="70"/>
      <c r="C6" s="75"/>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79"/>
      <c r="AR6" s="80"/>
      <c r="AS6" s="9"/>
    </row>
    <row r="7" spans="1:45" ht="15" customHeight="1" x14ac:dyDescent="0.3">
      <c r="A7" t="s">
        <v>51</v>
      </c>
      <c r="B7" s="10" t="s">
        <v>52</v>
      </c>
      <c r="C7" s="11">
        <v>5</v>
      </c>
      <c r="D7" s="12" t="s">
        <v>53</v>
      </c>
      <c r="E7" s="13" t="s">
        <v>53</v>
      </c>
      <c r="F7" s="14" t="s">
        <v>54</v>
      </c>
      <c r="G7" s="14" t="s">
        <v>53</v>
      </c>
      <c r="H7" s="14" t="s">
        <v>53</v>
      </c>
      <c r="I7" s="14" t="s">
        <v>53</v>
      </c>
      <c r="J7" s="14" t="s">
        <v>53</v>
      </c>
      <c r="K7" s="14" t="s">
        <v>53</v>
      </c>
      <c r="L7" s="14" t="s">
        <v>54</v>
      </c>
      <c r="M7" s="14" t="s">
        <v>53</v>
      </c>
      <c r="N7" s="14" t="s">
        <v>53</v>
      </c>
      <c r="O7" s="14" t="s">
        <v>53</v>
      </c>
      <c r="P7" s="14" t="s">
        <v>54</v>
      </c>
      <c r="Q7" s="14" t="s">
        <v>53</v>
      </c>
      <c r="R7" s="14" t="s">
        <v>54</v>
      </c>
      <c r="S7" s="14" t="s">
        <v>53</v>
      </c>
      <c r="T7" s="14" t="s">
        <v>53</v>
      </c>
      <c r="U7" s="14" t="s">
        <v>53</v>
      </c>
      <c r="V7" s="14" t="s">
        <v>54</v>
      </c>
      <c r="W7" s="14" t="s">
        <v>53</v>
      </c>
      <c r="X7" s="14" t="s">
        <v>53</v>
      </c>
      <c r="Y7" s="14" t="s">
        <v>53</v>
      </c>
      <c r="Z7" s="14" t="s">
        <v>53</v>
      </c>
      <c r="AA7" s="14" t="s">
        <v>53</v>
      </c>
      <c r="AB7" s="14" t="s">
        <v>54</v>
      </c>
      <c r="AC7" s="14" t="s">
        <v>53</v>
      </c>
      <c r="AD7" s="14" t="s">
        <v>53</v>
      </c>
      <c r="AE7" s="14" t="s">
        <v>53</v>
      </c>
      <c r="AF7" s="14" t="s">
        <v>53</v>
      </c>
      <c r="AG7" s="14" t="s">
        <v>53</v>
      </c>
      <c r="AH7" s="14" t="s">
        <v>53</v>
      </c>
      <c r="AI7" s="14" t="s">
        <v>53</v>
      </c>
      <c r="AJ7" s="14" t="s">
        <v>53</v>
      </c>
      <c r="AK7" s="14" t="s">
        <v>53</v>
      </c>
      <c r="AL7" s="14" t="s">
        <v>53</v>
      </c>
      <c r="AM7" s="14" t="s">
        <v>53</v>
      </c>
      <c r="AN7" s="14" t="s">
        <v>53</v>
      </c>
      <c r="AO7" s="14" t="s">
        <v>53</v>
      </c>
      <c r="AP7" s="14" t="s">
        <v>54</v>
      </c>
      <c r="AQ7" s="15" t="s">
        <v>55</v>
      </c>
      <c r="AR7" s="16" t="s">
        <v>59</v>
      </c>
      <c r="AS7" s="4"/>
    </row>
    <row r="8" spans="1:45" ht="15" customHeight="1" x14ac:dyDescent="0.3">
      <c r="A8" t="s">
        <v>51</v>
      </c>
      <c r="B8" s="72" t="s">
        <v>52</v>
      </c>
      <c r="C8" s="11">
        <v>4</v>
      </c>
      <c r="D8" s="12" t="s">
        <v>53</v>
      </c>
      <c r="E8" s="13" t="s">
        <v>53</v>
      </c>
      <c r="F8" s="14" t="s">
        <v>54</v>
      </c>
      <c r="G8" s="14" t="s">
        <v>53</v>
      </c>
      <c r="H8" s="14" t="s">
        <v>53</v>
      </c>
      <c r="I8" s="14" t="s">
        <v>53</v>
      </c>
      <c r="J8" s="14" t="s">
        <v>53</v>
      </c>
      <c r="K8" s="14" t="s">
        <v>53</v>
      </c>
      <c r="L8" s="14" t="s">
        <v>54</v>
      </c>
      <c r="M8" s="14" t="s">
        <v>53</v>
      </c>
      <c r="N8" s="14" t="s">
        <v>53</v>
      </c>
      <c r="O8" s="14" t="s">
        <v>53</v>
      </c>
      <c r="P8" s="14" t="s">
        <v>54</v>
      </c>
      <c r="Q8" s="14" t="s">
        <v>53</v>
      </c>
      <c r="R8" s="14" t="s">
        <v>54</v>
      </c>
      <c r="S8" s="14" t="s">
        <v>53</v>
      </c>
      <c r="T8" s="14" t="s">
        <v>53</v>
      </c>
      <c r="U8" s="14" t="s">
        <v>53</v>
      </c>
      <c r="V8" s="14" t="s">
        <v>54</v>
      </c>
      <c r="W8" s="14" t="s">
        <v>53</v>
      </c>
      <c r="X8" s="14" t="s">
        <v>53</v>
      </c>
      <c r="Y8" s="14" t="s">
        <v>53</v>
      </c>
      <c r="Z8" s="14" t="s">
        <v>53</v>
      </c>
      <c r="AA8" s="14" t="s">
        <v>53</v>
      </c>
      <c r="AB8" s="14" t="s">
        <v>54</v>
      </c>
      <c r="AC8" s="14" t="s">
        <v>53</v>
      </c>
      <c r="AD8" s="14" t="s">
        <v>53</v>
      </c>
      <c r="AE8" s="14" t="s">
        <v>53</v>
      </c>
      <c r="AF8" s="14" t="s">
        <v>53</v>
      </c>
      <c r="AG8" s="14" t="s">
        <v>53</v>
      </c>
      <c r="AH8" s="14" t="s">
        <v>53</v>
      </c>
      <c r="AI8" s="14" t="s">
        <v>53</v>
      </c>
      <c r="AJ8" s="14" t="s">
        <v>53</v>
      </c>
      <c r="AK8" s="14" t="s">
        <v>53</v>
      </c>
      <c r="AL8" s="14" t="s">
        <v>53</v>
      </c>
      <c r="AM8" s="14" t="s">
        <v>53</v>
      </c>
      <c r="AN8" s="14" t="s">
        <v>53</v>
      </c>
      <c r="AO8" s="14" t="s">
        <v>53</v>
      </c>
      <c r="AP8" s="14" t="s">
        <v>54</v>
      </c>
      <c r="AQ8" s="18" t="s">
        <v>56</v>
      </c>
      <c r="AR8" s="16">
        <v>13</v>
      </c>
      <c r="AS8" s="4"/>
    </row>
    <row r="9" spans="1:45" ht="15" customHeight="1" x14ac:dyDescent="0.3">
      <c r="A9" t="s">
        <v>51</v>
      </c>
      <c r="B9" s="72" t="s">
        <v>52</v>
      </c>
      <c r="C9" s="11">
        <v>3</v>
      </c>
      <c r="D9" s="12">
        <v>5</v>
      </c>
      <c r="E9" s="13" t="s">
        <v>53</v>
      </c>
      <c r="F9" s="14" t="s">
        <v>54</v>
      </c>
      <c r="G9" s="14" t="s">
        <v>53</v>
      </c>
      <c r="H9" s="14" t="s">
        <v>53</v>
      </c>
      <c r="I9" s="14" t="s">
        <v>53</v>
      </c>
      <c r="J9" s="14" t="s">
        <v>53</v>
      </c>
      <c r="K9" s="14" t="s">
        <v>53</v>
      </c>
      <c r="L9" s="14" t="s">
        <v>54</v>
      </c>
      <c r="M9" s="14" t="s">
        <v>53</v>
      </c>
      <c r="N9" s="14" t="s">
        <v>53</v>
      </c>
      <c r="O9" s="14">
        <v>1</v>
      </c>
      <c r="P9" s="14" t="s">
        <v>54</v>
      </c>
      <c r="Q9" s="14" t="s">
        <v>53</v>
      </c>
      <c r="R9" s="14" t="s">
        <v>54</v>
      </c>
      <c r="S9" s="14" t="s">
        <v>53</v>
      </c>
      <c r="T9" s="14" t="s">
        <v>53</v>
      </c>
      <c r="U9" s="14" t="s">
        <v>53</v>
      </c>
      <c r="V9" s="14" t="s">
        <v>54</v>
      </c>
      <c r="W9" s="14" t="s">
        <v>53</v>
      </c>
      <c r="X9" s="14" t="s">
        <v>53</v>
      </c>
      <c r="Y9" s="14" t="s">
        <v>53</v>
      </c>
      <c r="Z9" s="14" t="s">
        <v>53</v>
      </c>
      <c r="AA9" s="14" t="s">
        <v>53</v>
      </c>
      <c r="AB9" s="14" t="s">
        <v>54</v>
      </c>
      <c r="AC9" s="14" t="s">
        <v>53</v>
      </c>
      <c r="AD9" s="14" t="s">
        <v>53</v>
      </c>
      <c r="AE9" s="14" t="s">
        <v>53</v>
      </c>
      <c r="AF9" s="14" t="s">
        <v>53</v>
      </c>
      <c r="AG9" s="14" t="s">
        <v>53</v>
      </c>
      <c r="AH9" s="14" t="s">
        <v>53</v>
      </c>
      <c r="AI9" s="14" t="s">
        <v>53</v>
      </c>
      <c r="AJ9" s="14" t="s">
        <v>53</v>
      </c>
      <c r="AK9" s="14" t="s">
        <v>53</v>
      </c>
      <c r="AL9" s="14" t="s">
        <v>53</v>
      </c>
      <c r="AM9" s="14" t="s">
        <v>53</v>
      </c>
      <c r="AN9" s="14" t="s">
        <v>53</v>
      </c>
      <c r="AO9" s="14">
        <v>1</v>
      </c>
      <c r="AP9" s="14" t="s">
        <v>54</v>
      </c>
      <c r="AQ9" s="18" t="s">
        <v>57</v>
      </c>
      <c r="AR9" s="16" t="s">
        <v>59</v>
      </c>
      <c r="AS9" s="4"/>
    </row>
    <row r="10" spans="1:45" ht="15" customHeight="1" x14ac:dyDescent="0.3">
      <c r="A10" t="s">
        <v>51</v>
      </c>
      <c r="B10" s="72" t="s">
        <v>52</v>
      </c>
      <c r="C10" s="11">
        <v>2</v>
      </c>
      <c r="D10" s="12">
        <v>5</v>
      </c>
      <c r="E10" s="13" t="s">
        <v>53</v>
      </c>
      <c r="F10" s="14" t="s">
        <v>54</v>
      </c>
      <c r="G10" s="14" t="s">
        <v>53</v>
      </c>
      <c r="H10" s="14" t="s">
        <v>53</v>
      </c>
      <c r="I10" s="14" t="s">
        <v>53</v>
      </c>
      <c r="J10" s="14" t="s">
        <v>53</v>
      </c>
      <c r="K10" s="14" t="s">
        <v>53</v>
      </c>
      <c r="L10" s="14" t="s">
        <v>54</v>
      </c>
      <c r="M10" s="14" t="s">
        <v>53</v>
      </c>
      <c r="N10" s="14" t="s">
        <v>53</v>
      </c>
      <c r="O10" s="14">
        <v>1</v>
      </c>
      <c r="P10" s="14" t="s">
        <v>54</v>
      </c>
      <c r="Q10" s="14" t="s">
        <v>53</v>
      </c>
      <c r="R10" s="14" t="s">
        <v>54</v>
      </c>
      <c r="S10" s="14" t="s">
        <v>53</v>
      </c>
      <c r="T10" s="14" t="s">
        <v>53</v>
      </c>
      <c r="U10" s="14" t="s">
        <v>53</v>
      </c>
      <c r="V10" s="14" t="s">
        <v>54</v>
      </c>
      <c r="W10" s="14" t="s">
        <v>53</v>
      </c>
      <c r="X10" s="14" t="s">
        <v>53</v>
      </c>
      <c r="Y10" s="14" t="s">
        <v>53</v>
      </c>
      <c r="Z10" s="14" t="s">
        <v>53</v>
      </c>
      <c r="AA10" s="14" t="s">
        <v>53</v>
      </c>
      <c r="AB10" s="14" t="s">
        <v>54</v>
      </c>
      <c r="AC10" s="14" t="s">
        <v>53</v>
      </c>
      <c r="AD10" s="14" t="s">
        <v>53</v>
      </c>
      <c r="AE10" s="14" t="s">
        <v>53</v>
      </c>
      <c r="AF10" s="14" t="s">
        <v>53</v>
      </c>
      <c r="AG10" s="14" t="s">
        <v>53</v>
      </c>
      <c r="AH10" s="14" t="s">
        <v>53</v>
      </c>
      <c r="AI10" s="14" t="s">
        <v>53</v>
      </c>
      <c r="AJ10" s="14" t="s">
        <v>53</v>
      </c>
      <c r="AK10" s="14" t="s">
        <v>53</v>
      </c>
      <c r="AL10" s="14" t="s">
        <v>53</v>
      </c>
      <c r="AM10" s="14" t="s">
        <v>53</v>
      </c>
      <c r="AN10" s="14" t="s">
        <v>53</v>
      </c>
      <c r="AO10" s="14" t="s">
        <v>53</v>
      </c>
      <c r="AP10" s="14" t="s">
        <v>54</v>
      </c>
      <c r="AQ10" s="18" t="s">
        <v>58</v>
      </c>
      <c r="AR10" s="16" t="s">
        <v>59</v>
      </c>
      <c r="AS10" s="4"/>
    </row>
    <row r="11" spans="1:45" ht="15" customHeight="1" x14ac:dyDescent="0.3">
      <c r="A11" t="s">
        <v>51</v>
      </c>
      <c r="B11" s="72" t="s">
        <v>52</v>
      </c>
      <c r="C11" s="11">
        <v>1</v>
      </c>
      <c r="D11" s="12">
        <v>11</v>
      </c>
      <c r="E11" s="13" t="s">
        <v>53</v>
      </c>
      <c r="F11" s="14" t="s">
        <v>54</v>
      </c>
      <c r="G11" s="14" t="s">
        <v>53</v>
      </c>
      <c r="H11" s="14" t="s">
        <v>53</v>
      </c>
      <c r="I11" s="14" t="s">
        <v>53</v>
      </c>
      <c r="J11" s="14" t="s">
        <v>53</v>
      </c>
      <c r="K11" s="14" t="s">
        <v>53</v>
      </c>
      <c r="L11" s="14" t="s">
        <v>54</v>
      </c>
      <c r="M11" s="14" t="s">
        <v>53</v>
      </c>
      <c r="N11" s="14" t="s">
        <v>53</v>
      </c>
      <c r="O11" s="14">
        <v>3</v>
      </c>
      <c r="P11" s="14" t="s">
        <v>54</v>
      </c>
      <c r="Q11" s="14" t="s">
        <v>53</v>
      </c>
      <c r="R11" s="14" t="s">
        <v>54</v>
      </c>
      <c r="S11" s="14" t="s">
        <v>53</v>
      </c>
      <c r="T11" s="14" t="s">
        <v>53</v>
      </c>
      <c r="U11" s="14" t="s">
        <v>53</v>
      </c>
      <c r="V11" s="14" t="s">
        <v>54</v>
      </c>
      <c r="W11" s="14" t="s">
        <v>53</v>
      </c>
      <c r="X11" s="14" t="s">
        <v>53</v>
      </c>
      <c r="Y11" s="14" t="s">
        <v>53</v>
      </c>
      <c r="Z11" s="14" t="s">
        <v>53</v>
      </c>
      <c r="AA11" s="14" t="s">
        <v>53</v>
      </c>
      <c r="AB11" s="14" t="s">
        <v>54</v>
      </c>
      <c r="AC11" s="14" t="s">
        <v>53</v>
      </c>
      <c r="AD11" s="14" t="s">
        <v>53</v>
      </c>
      <c r="AE11" s="14" t="s">
        <v>53</v>
      </c>
      <c r="AF11" s="14" t="s">
        <v>53</v>
      </c>
      <c r="AG11" s="14" t="s">
        <v>53</v>
      </c>
      <c r="AH11" s="14" t="s">
        <v>53</v>
      </c>
      <c r="AI11" s="14" t="s">
        <v>53</v>
      </c>
      <c r="AJ11" s="14" t="s">
        <v>53</v>
      </c>
      <c r="AK11" s="14" t="s">
        <v>53</v>
      </c>
      <c r="AL11" s="14" t="s">
        <v>53</v>
      </c>
      <c r="AM11" s="14" t="s">
        <v>53</v>
      </c>
      <c r="AN11" s="14" t="s">
        <v>53</v>
      </c>
      <c r="AO11" s="14">
        <v>5</v>
      </c>
      <c r="AP11" s="14" t="s">
        <v>54</v>
      </c>
      <c r="AQ11" s="18" t="s">
        <v>60</v>
      </c>
      <c r="AR11" s="16" t="s">
        <v>59</v>
      </c>
      <c r="AS11" s="4"/>
    </row>
    <row r="12" spans="1:45" ht="15" customHeight="1" x14ac:dyDescent="0.3">
      <c r="A12" t="s">
        <v>51</v>
      </c>
      <c r="B12" s="72" t="s">
        <v>52</v>
      </c>
      <c r="C12" s="11" t="s">
        <v>61</v>
      </c>
      <c r="D12" s="12">
        <v>21</v>
      </c>
      <c r="E12" s="13" t="s">
        <v>53</v>
      </c>
      <c r="F12" s="14">
        <v>1</v>
      </c>
      <c r="G12" s="14" t="s">
        <v>53</v>
      </c>
      <c r="H12" s="14" t="s">
        <v>53</v>
      </c>
      <c r="I12" s="14" t="s">
        <v>53</v>
      </c>
      <c r="J12" s="14" t="s">
        <v>53</v>
      </c>
      <c r="K12" s="14" t="s">
        <v>53</v>
      </c>
      <c r="L12" s="14">
        <v>1</v>
      </c>
      <c r="M12" s="14" t="s">
        <v>53</v>
      </c>
      <c r="N12" s="14" t="s">
        <v>53</v>
      </c>
      <c r="O12" s="14">
        <v>5</v>
      </c>
      <c r="P12" s="14">
        <v>4</v>
      </c>
      <c r="Q12" s="14" t="s">
        <v>53</v>
      </c>
      <c r="R12" s="14">
        <v>1</v>
      </c>
      <c r="S12" s="14" t="s">
        <v>53</v>
      </c>
      <c r="T12" s="14" t="s">
        <v>53</v>
      </c>
      <c r="U12" s="14" t="s">
        <v>53</v>
      </c>
      <c r="V12" s="14">
        <v>1</v>
      </c>
      <c r="W12" s="14" t="s">
        <v>53</v>
      </c>
      <c r="X12" s="14" t="s">
        <v>53</v>
      </c>
      <c r="Y12" s="14" t="s">
        <v>53</v>
      </c>
      <c r="Z12" s="14" t="s">
        <v>53</v>
      </c>
      <c r="AA12" s="14" t="s">
        <v>53</v>
      </c>
      <c r="AB12" s="14">
        <v>1</v>
      </c>
      <c r="AC12" s="14" t="s">
        <v>53</v>
      </c>
      <c r="AD12" s="14" t="s">
        <v>53</v>
      </c>
      <c r="AE12" s="14" t="s">
        <v>53</v>
      </c>
      <c r="AF12" s="14" t="s">
        <v>53</v>
      </c>
      <c r="AG12" s="14" t="s">
        <v>53</v>
      </c>
      <c r="AH12" s="14" t="s">
        <v>53</v>
      </c>
      <c r="AI12" s="14" t="s">
        <v>53</v>
      </c>
      <c r="AJ12" s="14" t="s">
        <v>53</v>
      </c>
      <c r="AK12" s="14" t="s">
        <v>53</v>
      </c>
      <c r="AL12" s="14" t="s">
        <v>53</v>
      </c>
      <c r="AM12" s="14" t="s">
        <v>53</v>
      </c>
      <c r="AN12" s="14" t="s">
        <v>53</v>
      </c>
      <c r="AO12" s="14">
        <v>6</v>
      </c>
      <c r="AP12" s="14">
        <v>1</v>
      </c>
      <c r="AQ12" s="18" t="s">
        <v>62</v>
      </c>
      <c r="AR12" s="16">
        <v>13</v>
      </c>
      <c r="AS12" s="4"/>
    </row>
    <row r="13" spans="1:45" s="19" customFormat="1" ht="15" customHeight="1" x14ac:dyDescent="0.3">
      <c r="A13" s="19" t="s">
        <v>51</v>
      </c>
      <c r="B13" s="20" t="s">
        <v>63</v>
      </c>
      <c r="C13" s="21" t="s">
        <v>64</v>
      </c>
      <c r="D13" s="22">
        <v>1.71</v>
      </c>
      <c r="E13" s="23" t="s">
        <v>53</v>
      </c>
      <c r="F13" s="24" t="s">
        <v>54</v>
      </c>
      <c r="G13" s="24" t="s">
        <v>53</v>
      </c>
      <c r="H13" s="24" t="s">
        <v>53</v>
      </c>
      <c r="I13" s="24" t="s">
        <v>53</v>
      </c>
      <c r="J13" s="24" t="s">
        <v>53</v>
      </c>
      <c r="K13" s="24" t="s">
        <v>53</v>
      </c>
      <c r="L13" s="24" t="s">
        <v>54</v>
      </c>
      <c r="M13" s="24" t="s">
        <v>53</v>
      </c>
      <c r="N13" s="24" t="s">
        <v>53</v>
      </c>
      <c r="O13" s="24">
        <v>1.6</v>
      </c>
      <c r="P13" s="24" t="s">
        <v>54</v>
      </c>
      <c r="Q13" s="24" t="s">
        <v>53</v>
      </c>
      <c r="R13" s="24" t="s">
        <v>54</v>
      </c>
      <c r="S13" s="24" t="s">
        <v>53</v>
      </c>
      <c r="T13" s="24" t="s">
        <v>53</v>
      </c>
      <c r="U13" s="24" t="s">
        <v>53</v>
      </c>
      <c r="V13" s="24" t="s">
        <v>54</v>
      </c>
      <c r="W13" s="24" t="s">
        <v>53</v>
      </c>
      <c r="X13" s="24" t="s">
        <v>53</v>
      </c>
      <c r="Y13" s="24" t="s">
        <v>53</v>
      </c>
      <c r="Z13" s="24" t="s">
        <v>53</v>
      </c>
      <c r="AA13" s="24" t="s">
        <v>53</v>
      </c>
      <c r="AB13" s="24" t="s">
        <v>54</v>
      </c>
      <c r="AC13" s="24" t="s">
        <v>53</v>
      </c>
      <c r="AD13" s="24" t="s">
        <v>53</v>
      </c>
      <c r="AE13" s="24" t="s">
        <v>53</v>
      </c>
      <c r="AF13" s="24" t="s">
        <v>53</v>
      </c>
      <c r="AG13" s="24" t="s">
        <v>53</v>
      </c>
      <c r="AH13" s="24" t="s">
        <v>53</v>
      </c>
      <c r="AI13" s="24" t="s">
        <v>53</v>
      </c>
      <c r="AJ13" s="24" t="s">
        <v>53</v>
      </c>
      <c r="AK13" s="24" t="s">
        <v>53</v>
      </c>
      <c r="AL13" s="24" t="s">
        <v>53</v>
      </c>
      <c r="AM13" s="24" t="s">
        <v>53</v>
      </c>
      <c r="AN13" s="24" t="s">
        <v>53</v>
      </c>
      <c r="AO13" s="24">
        <v>1.33</v>
      </c>
      <c r="AP13" s="24" t="s">
        <v>54</v>
      </c>
      <c r="AQ13" s="18" t="s">
        <v>65</v>
      </c>
      <c r="AR13" s="25" t="s">
        <v>59</v>
      </c>
      <c r="AS13" s="26"/>
    </row>
    <row r="14" spans="1:45" ht="15" customHeight="1" x14ac:dyDescent="0.3">
      <c r="A14" t="s">
        <v>51</v>
      </c>
      <c r="B14" s="27" t="s">
        <v>66</v>
      </c>
      <c r="C14" s="28">
        <v>5</v>
      </c>
      <c r="D14" s="12">
        <v>8</v>
      </c>
      <c r="E14" s="29" t="s">
        <v>53</v>
      </c>
      <c r="F14" s="30" t="s">
        <v>54</v>
      </c>
      <c r="G14" s="30" t="s">
        <v>53</v>
      </c>
      <c r="H14" s="30">
        <v>3</v>
      </c>
      <c r="I14" s="30" t="s">
        <v>54</v>
      </c>
      <c r="J14" s="30" t="s">
        <v>53</v>
      </c>
      <c r="K14" s="30" t="s">
        <v>54</v>
      </c>
      <c r="L14" s="30" t="s">
        <v>54</v>
      </c>
      <c r="M14" s="30" t="s">
        <v>53</v>
      </c>
      <c r="N14" s="30" t="s">
        <v>53</v>
      </c>
      <c r="O14" s="30" t="s">
        <v>54</v>
      </c>
      <c r="P14" s="30">
        <v>1</v>
      </c>
      <c r="Q14" s="30" t="s">
        <v>53</v>
      </c>
      <c r="R14" s="30" t="s">
        <v>53</v>
      </c>
      <c r="S14" s="30" t="s">
        <v>53</v>
      </c>
      <c r="T14" s="30" t="s">
        <v>53</v>
      </c>
      <c r="U14" s="30" t="s">
        <v>53</v>
      </c>
      <c r="V14" s="30">
        <v>3</v>
      </c>
      <c r="W14" s="30" t="s">
        <v>53</v>
      </c>
      <c r="X14" s="30" t="s">
        <v>53</v>
      </c>
      <c r="Y14" s="30" t="s">
        <v>53</v>
      </c>
      <c r="Z14" s="30" t="s">
        <v>53</v>
      </c>
      <c r="AA14" s="30" t="s">
        <v>53</v>
      </c>
      <c r="AB14" s="30" t="s">
        <v>53</v>
      </c>
      <c r="AC14" s="30" t="s">
        <v>54</v>
      </c>
      <c r="AD14" s="30" t="s">
        <v>53</v>
      </c>
      <c r="AE14" s="30" t="s">
        <v>53</v>
      </c>
      <c r="AF14" s="30" t="s">
        <v>54</v>
      </c>
      <c r="AG14" s="30" t="s">
        <v>53</v>
      </c>
      <c r="AH14" s="30" t="s">
        <v>54</v>
      </c>
      <c r="AI14" s="30" t="s">
        <v>53</v>
      </c>
      <c r="AJ14" s="30" t="s">
        <v>53</v>
      </c>
      <c r="AK14" s="30" t="s">
        <v>53</v>
      </c>
      <c r="AL14" s="30" t="s">
        <v>53</v>
      </c>
      <c r="AM14" s="30" t="s">
        <v>53</v>
      </c>
      <c r="AN14" s="30" t="s">
        <v>53</v>
      </c>
      <c r="AO14" s="30" t="s">
        <v>54</v>
      </c>
      <c r="AP14" s="30" t="s">
        <v>53</v>
      </c>
      <c r="AQ14" s="15" t="s">
        <v>55</v>
      </c>
      <c r="AR14" s="31" t="s">
        <v>59</v>
      </c>
      <c r="AS14" s="4"/>
    </row>
    <row r="15" spans="1:45" ht="15" customHeight="1" x14ac:dyDescent="0.3">
      <c r="A15" t="s">
        <v>51</v>
      </c>
      <c r="B15" s="72" t="s">
        <v>66</v>
      </c>
      <c r="C15" s="11">
        <v>4</v>
      </c>
      <c r="D15" s="12">
        <v>1</v>
      </c>
      <c r="E15" s="13" t="s">
        <v>53</v>
      </c>
      <c r="F15" s="14" t="s">
        <v>54</v>
      </c>
      <c r="G15" s="14" t="s">
        <v>53</v>
      </c>
      <c r="H15" s="14" t="s">
        <v>53</v>
      </c>
      <c r="I15" s="14" t="s">
        <v>54</v>
      </c>
      <c r="J15" s="14" t="s">
        <v>53</v>
      </c>
      <c r="K15" s="14" t="s">
        <v>54</v>
      </c>
      <c r="L15" s="14" t="s">
        <v>54</v>
      </c>
      <c r="M15" s="14" t="s">
        <v>53</v>
      </c>
      <c r="N15" s="14" t="s">
        <v>53</v>
      </c>
      <c r="O15" s="14" t="s">
        <v>54</v>
      </c>
      <c r="P15" s="14" t="s">
        <v>53</v>
      </c>
      <c r="Q15" s="14" t="s">
        <v>53</v>
      </c>
      <c r="R15" s="14" t="s">
        <v>53</v>
      </c>
      <c r="S15" s="14" t="s">
        <v>53</v>
      </c>
      <c r="T15" s="14" t="s">
        <v>53</v>
      </c>
      <c r="U15" s="14" t="s">
        <v>53</v>
      </c>
      <c r="V15" s="14" t="s">
        <v>53</v>
      </c>
      <c r="W15" s="14" t="s">
        <v>53</v>
      </c>
      <c r="X15" s="14" t="s">
        <v>53</v>
      </c>
      <c r="Y15" s="14" t="s">
        <v>53</v>
      </c>
      <c r="Z15" s="14" t="s">
        <v>53</v>
      </c>
      <c r="AA15" s="14" t="s">
        <v>53</v>
      </c>
      <c r="AB15" s="14" t="s">
        <v>53</v>
      </c>
      <c r="AC15" s="14" t="s">
        <v>54</v>
      </c>
      <c r="AD15" s="14" t="s">
        <v>53</v>
      </c>
      <c r="AE15" s="14" t="s">
        <v>53</v>
      </c>
      <c r="AF15" s="14" t="s">
        <v>54</v>
      </c>
      <c r="AG15" s="14" t="s">
        <v>53</v>
      </c>
      <c r="AH15" s="14" t="s">
        <v>54</v>
      </c>
      <c r="AI15" s="14" t="s">
        <v>53</v>
      </c>
      <c r="AJ15" s="14" t="s">
        <v>53</v>
      </c>
      <c r="AK15" s="14" t="s">
        <v>53</v>
      </c>
      <c r="AL15" s="14" t="s">
        <v>53</v>
      </c>
      <c r="AM15" s="14" t="s">
        <v>53</v>
      </c>
      <c r="AN15" s="14" t="s">
        <v>53</v>
      </c>
      <c r="AO15" s="14" t="s">
        <v>54</v>
      </c>
      <c r="AP15" s="14" t="s">
        <v>53</v>
      </c>
      <c r="AQ15" s="18" t="s">
        <v>56</v>
      </c>
      <c r="AR15" s="16">
        <v>19</v>
      </c>
      <c r="AS15" s="4"/>
    </row>
    <row r="16" spans="1:45" ht="15" customHeight="1" x14ac:dyDescent="0.3">
      <c r="A16" t="s">
        <v>51</v>
      </c>
      <c r="B16" s="72" t="s">
        <v>66</v>
      </c>
      <c r="C16" s="11">
        <v>3</v>
      </c>
      <c r="D16" s="12">
        <v>16</v>
      </c>
      <c r="E16" s="13" t="s">
        <v>53</v>
      </c>
      <c r="F16" s="14" t="s">
        <v>54</v>
      </c>
      <c r="G16" s="14" t="s">
        <v>53</v>
      </c>
      <c r="H16" s="14">
        <v>2</v>
      </c>
      <c r="I16" s="14" t="s">
        <v>54</v>
      </c>
      <c r="J16" s="14" t="s">
        <v>53</v>
      </c>
      <c r="K16" s="14" t="s">
        <v>54</v>
      </c>
      <c r="L16" s="14" t="s">
        <v>54</v>
      </c>
      <c r="M16" s="14" t="s">
        <v>53</v>
      </c>
      <c r="N16" s="14" t="s">
        <v>53</v>
      </c>
      <c r="O16" s="14" t="s">
        <v>54</v>
      </c>
      <c r="P16" s="14">
        <v>3</v>
      </c>
      <c r="Q16" s="14" t="s">
        <v>53</v>
      </c>
      <c r="R16" s="14" t="s">
        <v>53</v>
      </c>
      <c r="S16" s="14" t="s">
        <v>53</v>
      </c>
      <c r="T16" s="14" t="s">
        <v>53</v>
      </c>
      <c r="U16" s="14" t="s">
        <v>53</v>
      </c>
      <c r="V16" s="14" t="s">
        <v>53</v>
      </c>
      <c r="W16" s="14" t="s">
        <v>53</v>
      </c>
      <c r="X16" s="14" t="s">
        <v>53</v>
      </c>
      <c r="Y16" s="14" t="s">
        <v>53</v>
      </c>
      <c r="Z16" s="14" t="s">
        <v>53</v>
      </c>
      <c r="AA16" s="14" t="s">
        <v>53</v>
      </c>
      <c r="AB16" s="14" t="s">
        <v>53</v>
      </c>
      <c r="AC16" s="14" t="s">
        <v>54</v>
      </c>
      <c r="AD16" s="14" t="s">
        <v>53</v>
      </c>
      <c r="AE16" s="14" t="s">
        <v>53</v>
      </c>
      <c r="AF16" s="14" t="s">
        <v>54</v>
      </c>
      <c r="AG16" s="14" t="s">
        <v>53</v>
      </c>
      <c r="AH16" s="14" t="s">
        <v>54</v>
      </c>
      <c r="AI16" s="14" t="s">
        <v>53</v>
      </c>
      <c r="AJ16" s="14" t="s">
        <v>53</v>
      </c>
      <c r="AK16" s="14" t="s">
        <v>53</v>
      </c>
      <c r="AL16" s="14" t="s">
        <v>53</v>
      </c>
      <c r="AM16" s="14" t="s">
        <v>53</v>
      </c>
      <c r="AN16" s="14" t="s">
        <v>53</v>
      </c>
      <c r="AO16" s="14" t="s">
        <v>54</v>
      </c>
      <c r="AP16" s="14" t="s">
        <v>53</v>
      </c>
      <c r="AQ16" s="18" t="s">
        <v>57</v>
      </c>
      <c r="AR16" s="16" t="s">
        <v>59</v>
      </c>
      <c r="AS16" s="4"/>
    </row>
    <row r="17" spans="1:45" ht="15" customHeight="1" x14ac:dyDescent="0.3">
      <c r="A17" t="s">
        <v>51</v>
      </c>
      <c r="B17" s="72" t="s">
        <v>66</v>
      </c>
      <c r="C17" s="11">
        <v>2</v>
      </c>
      <c r="D17" s="12">
        <v>6</v>
      </c>
      <c r="E17" s="13" t="s">
        <v>53</v>
      </c>
      <c r="F17" s="14" t="s">
        <v>54</v>
      </c>
      <c r="G17" s="14" t="s">
        <v>53</v>
      </c>
      <c r="H17" s="14" t="s">
        <v>53</v>
      </c>
      <c r="I17" s="14" t="s">
        <v>54</v>
      </c>
      <c r="J17" s="14" t="s">
        <v>53</v>
      </c>
      <c r="K17" s="14" t="s">
        <v>54</v>
      </c>
      <c r="L17" s="14" t="s">
        <v>54</v>
      </c>
      <c r="M17" s="14" t="s">
        <v>53</v>
      </c>
      <c r="N17" s="14" t="s">
        <v>53</v>
      </c>
      <c r="O17" s="14" t="s">
        <v>54</v>
      </c>
      <c r="P17" s="14">
        <v>2</v>
      </c>
      <c r="Q17" s="14" t="s">
        <v>53</v>
      </c>
      <c r="R17" s="14" t="s">
        <v>53</v>
      </c>
      <c r="S17" s="14" t="s">
        <v>53</v>
      </c>
      <c r="T17" s="14" t="s">
        <v>53</v>
      </c>
      <c r="U17" s="14" t="s">
        <v>53</v>
      </c>
      <c r="V17" s="14">
        <v>1</v>
      </c>
      <c r="W17" s="14" t="s">
        <v>53</v>
      </c>
      <c r="X17" s="14" t="s">
        <v>53</v>
      </c>
      <c r="Y17" s="14" t="s">
        <v>53</v>
      </c>
      <c r="Z17" s="14" t="s">
        <v>53</v>
      </c>
      <c r="AA17" s="14" t="s">
        <v>53</v>
      </c>
      <c r="AB17" s="14" t="s">
        <v>53</v>
      </c>
      <c r="AC17" s="14" t="s">
        <v>54</v>
      </c>
      <c r="AD17" s="14" t="s">
        <v>53</v>
      </c>
      <c r="AE17" s="14" t="s">
        <v>53</v>
      </c>
      <c r="AF17" s="14" t="s">
        <v>54</v>
      </c>
      <c r="AG17" s="14" t="s">
        <v>53</v>
      </c>
      <c r="AH17" s="14" t="s">
        <v>54</v>
      </c>
      <c r="AI17" s="14" t="s">
        <v>53</v>
      </c>
      <c r="AJ17" s="14" t="s">
        <v>53</v>
      </c>
      <c r="AK17" s="14" t="s">
        <v>53</v>
      </c>
      <c r="AL17" s="14" t="s">
        <v>53</v>
      </c>
      <c r="AM17" s="14" t="s">
        <v>53</v>
      </c>
      <c r="AN17" s="14" t="s">
        <v>53</v>
      </c>
      <c r="AO17" s="14" t="s">
        <v>54</v>
      </c>
      <c r="AP17" s="14" t="s">
        <v>53</v>
      </c>
      <c r="AQ17" s="18" t="s">
        <v>58</v>
      </c>
      <c r="AR17" s="16" t="s">
        <v>59</v>
      </c>
      <c r="AS17" s="4"/>
    </row>
    <row r="18" spans="1:45" ht="15" customHeight="1" x14ac:dyDescent="0.3">
      <c r="A18" t="s">
        <v>51</v>
      </c>
      <c r="B18" s="72" t="s">
        <v>66</v>
      </c>
      <c r="C18" s="11">
        <v>1</v>
      </c>
      <c r="D18" s="12">
        <v>4</v>
      </c>
      <c r="E18" s="13" t="s">
        <v>53</v>
      </c>
      <c r="F18" s="14" t="s">
        <v>54</v>
      </c>
      <c r="G18" s="14" t="s">
        <v>53</v>
      </c>
      <c r="H18" s="14" t="s">
        <v>53</v>
      </c>
      <c r="I18" s="14" t="s">
        <v>54</v>
      </c>
      <c r="J18" s="14" t="s">
        <v>53</v>
      </c>
      <c r="K18" s="14" t="s">
        <v>54</v>
      </c>
      <c r="L18" s="14" t="s">
        <v>54</v>
      </c>
      <c r="M18" s="14" t="s">
        <v>53</v>
      </c>
      <c r="N18" s="14" t="s">
        <v>53</v>
      </c>
      <c r="O18" s="14" t="s">
        <v>54</v>
      </c>
      <c r="P18" s="14" t="s">
        <v>53</v>
      </c>
      <c r="Q18" s="14" t="s">
        <v>53</v>
      </c>
      <c r="R18" s="14" t="s">
        <v>53</v>
      </c>
      <c r="S18" s="14" t="s">
        <v>53</v>
      </c>
      <c r="T18" s="14" t="s">
        <v>53</v>
      </c>
      <c r="U18" s="14" t="s">
        <v>53</v>
      </c>
      <c r="V18" s="14">
        <v>2</v>
      </c>
      <c r="W18" s="14" t="s">
        <v>53</v>
      </c>
      <c r="X18" s="14" t="s">
        <v>53</v>
      </c>
      <c r="Y18" s="14" t="s">
        <v>53</v>
      </c>
      <c r="Z18" s="14" t="s">
        <v>53</v>
      </c>
      <c r="AA18" s="14" t="s">
        <v>53</v>
      </c>
      <c r="AB18" s="14" t="s">
        <v>53</v>
      </c>
      <c r="AC18" s="14" t="s">
        <v>54</v>
      </c>
      <c r="AD18" s="14" t="s">
        <v>53</v>
      </c>
      <c r="AE18" s="14" t="s">
        <v>53</v>
      </c>
      <c r="AF18" s="14" t="s">
        <v>54</v>
      </c>
      <c r="AG18" s="14" t="s">
        <v>53</v>
      </c>
      <c r="AH18" s="14" t="s">
        <v>54</v>
      </c>
      <c r="AI18" s="14" t="s">
        <v>53</v>
      </c>
      <c r="AJ18" s="14" t="s">
        <v>53</v>
      </c>
      <c r="AK18" s="14" t="s">
        <v>53</v>
      </c>
      <c r="AL18" s="14" t="s">
        <v>53</v>
      </c>
      <c r="AM18" s="14" t="s">
        <v>53</v>
      </c>
      <c r="AN18" s="14" t="s">
        <v>53</v>
      </c>
      <c r="AO18" s="14" t="s">
        <v>54</v>
      </c>
      <c r="AP18" s="14" t="s">
        <v>53</v>
      </c>
      <c r="AQ18" s="18" t="s">
        <v>60</v>
      </c>
      <c r="AR18" s="16" t="s">
        <v>59</v>
      </c>
      <c r="AS18" s="4"/>
    </row>
    <row r="19" spans="1:45" ht="15" customHeight="1" x14ac:dyDescent="0.3">
      <c r="A19" t="s">
        <v>51</v>
      </c>
      <c r="B19" s="72" t="s">
        <v>66</v>
      </c>
      <c r="C19" s="11" t="s">
        <v>61</v>
      </c>
      <c r="D19" s="12">
        <v>35</v>
      </c>
      <c r="E19" s="13" t="s">
        <v>53</v>
      </c>
      <c r="F19" s="14">
        <v>3</v>
      </c>
      <c r="G19" s="14" t="s">
        <v>53</v>
      </c>
      <c r="H19" s="14">
        <v>5</v>
      </c>
      <c r="I19" s="14">
        <v>1</v>
      </c>
      <c r="J19" s="14" t="s">
        <v>53</v>
      </c>
      <c r="K19" s="14">
        <v>1</v>
      </c>
      <c r="L19" s="14">
        <v>1</v>
      </c>
      <c r="M19" s="14" t="s">
        <v>53</v>
      </c>
      <c r="N19" s="14" t="s">
        <v>53</v>
      </c>
      <c r="O19" s="14">
        <v>4</v>
      </c>
      <c r="P19" s="14">
        <v>6</v>
      </c>
      <c r="Q19" s="14" t="s">
        <v>53</v>
      </c>
      <c r="R19" s="14" t="s">
        <v>53</v>
      </c>
      <c r="S19" s="14" t="s">
        <v>53</v>
      </c>
      <c r="T19" s="14" t="s">
        <v>53</v>
      </c>
      <c r="U19" s="14" t="s">
        <v>53</v>
      </c>
      <c r="V19" s="14">
        <v>6</v>
      </c>
      <c r="W19" s="14" t="s">
        <v>53</v>
      </c>
      <c r="X19" s="14" t="s">
        <v>53</v>
      </c>
      <c r="Y19" s="14" t="s">
        <v>53</v>
      </c>
      <c r="Z19" s="14" t="s">
        <v>53</v>
      </c>
      <c r="AA19" s="14" t="s">
        <v>53</v>
      </c>
      <c r="AB19" s="14" t="s">
        <v>53</v>
      </c>
      <c r="AC19" s="14">
        <v>1</v>
      </c>
      <c r="AD19" s="14" t="s">
        <v>53</v>
      </c>
      <c r="AE19" s="14" t="s">
        <v>53</v>
      </c>
      <c r="AF19" s="14">
        <v>2</v>
      </c>
      <c r="AG19" s="14" t="s">
        <v>53</v>
      </c>
      <c r="AH19" s="14">
        <v>1</v>
      </c>
      <c r="AI19" s="14" t="s">
        <v>53</v>
      </c>
      <c r="AJ19" s="14" t="s">
        <v>53</v>
      </c>
      <c r="AK19" s="14" t="s">
        <v>53</v>
      </c>
      <c r="AL19" s="14" t="s">
        <v>53</v>
      </c>
      <c r="AM19" s="14" t="s">
        <v>53</v>
      </c>
      <c r="AN19" s="14" t="s">
        <v>53</v>
      </c>
      <c r="AO19" s="14">
        <v>4</v>
      </c>
      <c r="AP19" s="14" t="s">
        <v>53</v>
      </c>
      <c r="AQ19" s="18" t="s">
        <v>62</v>
      </c>
      <c r="AR19" s="16">
        <v>19</v>
      </c>
      <c r="AS19" s="4"/>
    </row>
    <row r="20" spans="1:45" s="19" customFormat="1" ht="15" customHeight="1" x14ac:dyDescent="0.3">
      <c r="A20" s="19" t="s">
        <v>51</v>
      </c>
      <c r="B20" s="20" t="s">
        <v>63</v>
      </c>
      <c r="C20" s="21" t="s">
        <v>64</v>
      </c>
      <c r="D20" s="22">
        <v>3.09</v>
      </c>
      <c r="E20" s="23" t="s">
        <v>53</v>
      </c>
      <c r="F20" s="24" t="s">
        <v>54</v>
      </c>
      <c r="G20" s="24" t="s">
        <v>53</v>
      </c>
      <c r="H20" s="24">
        <v>4.2</v>
      </c>
      <c r="I20" s="24" t="s">
        <v>54</v>
      </c>
      <c r="J20" s="24" t="s">
        <v>53</v>
      </c>
      <c r="K20" s="24" t="s">
        <v>54</v>
      </c>
      <c r="L20" s="24" t="s">
        <v>54</v>
      </c>
      <c r="M20" s="24" t="s">
        <v>53</v>
      </c>
      <c r="N20" s="24" t="s">
        <v>53</v>
      </c>
      <c r="O20" s="24" t="s">
        <v>54</v>
      </c>
      <c r="P20" s="24">
        <v>3</v>
      </c>
      <c r="Q20" s="24" t="s">
        <v>53</v>
      </c>
      <c r="R20" s="24" t="s">
        <v>53</v>
      </c>
      <c r="S20" s="24" t="s">
        <v>53</v>
      </c>
      <c r="T20" s="24" t="s">
        <v>53</v>
      </c>
      <c r="U20" s="24" t="s">
        <v>53</v>
      </c>
      <c r="V20" s="24">
        <v>3.17</v>
      </c>
      <c r="W20" s="24" t="s">
        <v>53</v>
      </c>
      <c r="X20" s="24" t="s">
        <v>53</v>
      </c>
      <c r="Y20" s="24" t="s">
        <v>53</v>
      </c>
      <c r="Z20" s="24" t="s">
        <v>53</v>
      </c>
      <c r="AA20" s="24" t="s">
        <v>53</v>
      </c>
      <c r="AB20" s="24" t="s">
        <v>53</v>
      </c>
      <c r="AC20" s="24" t="s">
        <v>54</v>
      </c>
      <c r="AD20" s="24" t="s">
        <v>53</v>
      </c>
      <c r="AE20" s="24" t="s">
        <v>53</v>
      </c>
      <c r="AF20" s="24" t="s">
        <v>54</v>
      </c>
      <c r="AG20" s="24" t="s">
        <v>53</v>
      </c>
      <c r="AH20" s="24" t="s">
        <v>54</v>
      </c>
      <c r="AI20" s="24" t="s">
        <v>53</v>
      </c>
      <c r="AJ20" s="24" t="s">
        <v>53</v>
      </c>
      <c r="AK20" s="24" t="s">
        <v>53</v>
      </c>
      <c r="AL20" s="24" t="s">
        <v>53</v>
      </c>
      <c r="AM20" s="24" t="s">
        <v>53</v>
      </c>
      <c r="AN20" s="24" t="s">
        <v>53</v>
      </c>
      <c r="AO20" s="24" t="s">
        <v>54</v>
      </c>
      <c r="AP20" s="24" t="s">
        <v>53</v>
      </c>
      <c r="AQ20" s="18" t="s">
        <v>65</v>
      </c>
      <c r="AR20" s="25" t="s">
        <v>59</v>
      </c>
      <c r="AS20" s="26"/>
    </row>
    <row r="21" spans="1:45" ht="15" customHeight="1" x14ac:dyDescent="0.3">
      <c r="A21" t="s">
        <v>51</v>
      </c>
      <c r="B21" s="27" t="s">
        <v>67</v>
      </c>
      <c r="C21" s="28">
        <v>5</v>
      </c>
      <c r="D21" s="12" t="s">
        <v>53</v>
      </c>
      <c r="E21" s="29" t="s">
        <v>53</v>
      </c>
      <c r="F21" s="30" t="s">
        <v>53</v>
      </c>
      <c r="G21" s="30" t="s">
        <v>53</v>
      </c>
      <c r="H21" s="30" t="s">
        <v>54</v>
      </c>
      <c r="I21" s="30" t="s">
        <v>53</v>
      </c>
      <c r="J21" s="30" t="s">
        <v>53</v>
      </c>
      <c r="K21" s="30" t="s">
        <v>53</v>
      </c>
      <c r="L21" s="30" t="s">
        <v>53</v>
      </c>
      <c r="M21" s="30" t="s">
        <v>53</v>
      </c>
      <c r="N21" s="30" t="s">
        <v>53</v>
      </c>
      <c r="O21" s="30" t="s">
        <v>53</v>
      </c>
      <c r="P21" s="30" t="s">
        <v>54</v>
      </c>
      <c r="Q21" s="30" t="s">
        <v>54</v>
      </c>
      <c r="R21" s="30" t="s">
        <v>54</v>
      </c>
      <c r="S21" s="30" t="s">
        <v>53</v>
      </c>
      <c r="T21" s="30" t="s">
        <v>53</v>
      </c>
      <c r="U21" s="30" t="s">
        <v>53</v>
      </c>
      <c r="V21" s="30" t="s">
        <v>53</v>
      </c>
      <c r="W21" s="30" t="s">
        <v>53</v>
      </c>
      <c r="X21" s="30" t="s">
        <v>53</v>
      </c>
      <c r="Y21" s="30" t="s">
        <v>53</v>
      </c>
      <c r="Z21" s="30" t="s">
        <v>53</v>
      </c>
      <c r="AA21" s="30" t="s">
        <v>53</v>
      </c>
      <c r="AB21" s="30" t="s">
        <v>53</v>
      </c>
      <c r="AC21" s="30" t="s">
        <v>53</v>
      </c>
      <c r="AD21" s="30" t="s">
        <v>53</v>
      </c>
      <c r="AE21" s="30" t="s">
        <v>53</v>
      </c>
      <c r="AF21" s="30" t="s">
        <v>54</v>
      </c>
      <c r="AG21" s="30" t="s">
        <v>53</v>
      </c>
      <c r="AH21" s="30" t="s">
        <v>53</v>
      </c>
      <c r="AI21" s="30" t="s">
        <v>53</v>
      </c>
      <c r="AJ21" s="30" t="s">
        <v>53</v>
      </c>
      <c r="AK21" s="30" t="s">
        <v>54</v>
      </c>
      <c r="AL21" s="30" t="s">
        <v>53</v>
      </c>
      <c r="AM21" s="30" t="s">
        <v>53</v>
      </c>
      <c r="AN21" s="30" t="s">
        <v>53</v>
      </c>
      <c r="AO21" s="30" t="s">
        <v>53</v>
      </c>
      <c r="AP21" s="30" t="s">
        <v>53</v>
      </c>
      <c r="AQ21" s="15" t="s">
        <v>55</v>
      </c>
      <c r="AR21" s="31" t="s">
        <v>59</v>
      </c>
      <c r="AS21" s="4"/>
    </row>
    <row r="22" spans="1:45" ht="15" customHeight="1" x14ac:dyDescent="0.3">
      <c r="A22" t="s">
        <v>51</v>
      </c>
      <c r="B22" s="72" t="s">
        <v>67</v>
      </c>
      <c r="C22" s="11">
        <v>4</v>
      </c>
      <c r="D22" s="12" t="s">
        <v>53</v>
      </c>
      <c r="E22" s="13" t="s">
        <v>53</v>
      </c>
      <c r="F22" s="14" t="s">
        <v>53</v>
      </c>
      <c r="G22" s="14" t="s">
        <v>53</v>
      </c>
      <c r="H22" s="14" t="s">
        <v>54</v>
      </c>
      <c r="I22" s="14" t="s">
        <v>53</v>
      </c>
      <c r="J22" s="14" t="s">
        <v>53</v>
      </c>
      <c r="K22" s="14" t="s">
        <v>53</v>
      </c>
      <c r="L22" s="14" t="s">
        <v>53</v>
      </c>
      <c r="M22" s="14" t="s">
        <v>53</v>
      </c>
      <c r="N22" s="14" t="s">
        <v>53</v>
      </c>
      <c r="O22" s="14" t="s">
        <v>53</v>
      </c>
      <c r="P22" s="14" t="s">
        <v>54</v>
      </c>
      <c r="Q22" s="14" t="s">
        <v>54</v>
      </c>
      <c r="R22" s="14" t="s">
        <v>54</v>
      </c>
      <c r="S22" s="14" t="s">
        <v>53</v>
      </c>
      <c r="T22" s="14" t="s">
        <v>53</v>
      </c>
      <c r="U22" s="14" t="s">
        <v>53</v>
      </c>
      <c r="V22" s="14" t="s">
        <v>53</v>
      </c>
      <c r="W22" s="14" t="s">
        <v>53</v>
      </c>
      <c r="X22" s="14" t="s">
        <v>53</v>
      </c>
      <c r="Y22" s="14" t="s">
        <v>53</v>
      </c>
      <c r="Z22" s="14" t="s">
        <v>53</v>
      </c>
      <c r="AA22" s="14" t="s">
        <v>53</v>
      </c>
      <c r="AB22" s="14" t="s">
        <v>53</v>
      </c>
      <c r="AC22" s="14" t="s">
        <v>53</v>
      </c>
      <c r="AD22" s="14" t="s">
        <v>53</v>
      </c>
      <c r="AE22" s="14" t="s">
        <v>53</v>
      </c>
      <c r="AF22" s="14" t="s">
        <v>54</v>
      </c>
      <c r="AG22" s="14" t="s">
        <v>53</v>
      </c>
      <c r="AH22" s="14" t="s">
        <v>53</v>
      </c>
      <c r="AI22" s="14" t="s">
        <v>53</v>
      </c>
      <c r="AJ22" s="14" t="s">
        <v>53</v>
      </c>
      <c r="AK22" s="14" t="s">
        <v>54</v>
      </c>
      <c r="AL22" s="14" t="s">
        <v>53</v>
      </c>
      <c r="AM22" s="14" t="s">
        <v>53</v>
      </c>
      <c r="AN22" s="14" t="s">
        <v>53</v>
      </c>
      <c r="AO22" s="14" t="s">
        <v>53</v>
      </c>
      <c r="AP22" s="14" t="s">
        <v>53</v>
      </c>
      <c r="AQ22" s="18" t="s">
        <v>56</v>
      </c>
      <c r="AR22" s="16">
        <v>6</v>
      </c>
      <c r="AS22" s="4"/>
    </row>
    <row r="23" spans="1:45" ht="15" customHeight="1" x14ac:dyDescent="0.3">
      <c r="A23" t="s">
        <v>51</v>
      </c>
      <c r="B23" s="72" t="s">
        <v>67</v>
      </c>
      <c r="C23" s="11">
        <v>3</v>
      </c>
      <c r="D23" s="12">
        <v>2</v>
      </c>
      <c r="E23" s="13" t="s">
        <v>53</v>
      </c>
      <c r="F23" s="14" t="s">
        <v>53</v>
      </c>
      <c r="G23" s="14" t="s">
        <v>53</v>
      </c>
      <c r="H23" s="14" t="s">
        <v>54</v>
      </c>
      <c r="I23" s="14" t="s">
        <v>53</v>
      </c>
      <c r="J23" s="14" t="s">
        <v>53</v>
      </c>
      <c r="K23" s="14" t="s">
        <v>53</v>
      </c>
      <c r="L23" s="14" t="s">
        <v>53</v>
      </c>
      <c r="M23" s="14" t="s">
        <v>53</v>
      </c>
      <c r="N23" s="14" t="s">
        <v>53</v>
      </c>
      <c r="O23" s="14" t="s">
        <v>53</v>
      </c>
      <c r="P23" s="14" t="s">
        <v>54</v>
      </c>
      <c r="Q23" s="14" t="s">
        <v>54</v>
      </c>
      <c r="R23" s="14" t="s">
        <v>54</v>
      </c>
      <c r="S23" s="14" t="s">
        <v>53</v>
      </c>
      <c r="T23" s="14" t="s">
        <v>53</v>
      </c>
      <c r="U23" s="14" t="s">
        <v>53</v>
      </c>
      <c r="V23" s="14" t="s">
        <v>53</v>
      </c>
      <c r="W23" s="14" t="s">
        <v>53</v>
      </c>
      <c r="X23" s="14" t="s">
        <v>53</v>
      </c>
      <c r="Y23" s="14" t="s">
        <v>53</v>
      </c>
      <c r="Z23" s="14" t="s">
        <v>53</v>
      </c>
      <c r="AA23" s="14" t="s">
        <v>53</v>
      </c>
      <c r="AB23" s="14" t="s">
        <v>53</v>
      </c>
      <c r="AC23" s="14" t="s">
        <v>53</v>
      </c>
      <c r="AD23" s="14" t="s">
        <v>53</v>
      </c>
      <c r="AE23" s="14" t="s">
        <v>53</v>
      </c>
      <c r="AF23" s="14" t="s">
        <v>54</v>
      </c>
      <c r="AG23" s="14" t="s">
        <v>53</v>
      </c>
      <c r="AH23" s="14" t="s">
        <v>53</v>
      </c>
      <c r="AI23" s="14" t="s">
        <v>53</v>
      </c>
      <c r="AJ23" s="14" t="s">
        <v>53</v>
      </c>
      <c r="AK23" s="14" t="s">
        <v>54</v>
      </c>
      <c r="AL23" s="14" t="s">
        <v>53</v>
      </c>
      <c r="AM23" s="14" t="s">
        <v>53</v>
      </c>
      <c r="AN23" s="14" t="s">
        <v>53</v>
      </c>
      <c r="AO23" s="14" t="s">
        <v>53</v>
      </c>
      <c r="AP23" s="14" t="s">
        <v>53</v>
      </c>
      <c r="AQ23" s="18" t="s">
        <v>57</v>
      </c>
      <c r="AR23" s="16" t="s">
        <v>59</v>
      </c>
      <c r="AS23" s="4"/>
    </row>
    <row r="24" spans="1:45" ht="15" customHeight="1" x14ac:dyDescent="0.3">
      <c r="A24" t="s">
        <v>51</v>
      </c>
      <c r="B24" s="72" t="s">
        <v>67</v>
      </c>
      <c r="C24" s="11">
        <v>2</v>
      </c>
      <c r="D24" s="12">
        <v>3</v>
      </c>
      <c r="E24" s="13" t="s">
        <v>53</v>
      </c>
      <c r="F24" s="14" t="s">
        <v>53</v>
      </c>
      <c r="G24" s="14" t="s">
        <v>53</v>
      </c>
      <c r="H24" s="14" t="s">
        <v>54</v>
      </c>
      <c r="I24" s="14" t="s">
        <v>53</v>
      </c>
      <c r="J24" s="14" t="s">
        <v>53</v>
      </c>
      <c r="K24" s="14" t="s">
        <v>53</v>
      </c>
      <c r="L24" s="14" t="s">
        <v>53</v>
      </c>
      <c r="M24" s="14" t="s">
        <v>53</v>
      </c>
      <c r="N24" s="14" t="s">
        <v>53</v>
      </c>
      <c r="O24" s="14" t="s">
        <v>53</v>
      </c>
      <c r="P24" s="14" t="s">
        <v>54</v>
      </c>
      <c r="Q24" s="14" t="s">
        <v>54</v>
      </c>
      <c r="R24" s="14" t="s">
        <v>54</v>
      </c>
      <c r="S24" s="14" t="s">
        <v>53</v>
      </c>
      <c r="T24" s="14" t="s">
        <v>53</v>
      </c>
      <c r="U24" s="14" t="s">
        <v>53</v>
      </c>
      <c r="V24" s="14" t="s">
        <v>53</v>
      </c>
      <c r="W24" s="14" t="s">
        <v>53</v>
      </c>
      <c r="X24" s="14" t="s">
        <v>53</v>
      </c>
      <c r="Y24" s="14" t="s">
        <v>53</v>
      </c>
      <c r="Z24" s="14" t="s">
        <v>53</v>
      </c>
      <c r="AA24" s="14" t="s">
        <v>53</v>
      </c>
      <c r="AB24" s="14" t="s">
        <v>53</v>
      </c>
      <c r="AC24" s="14" t="s">
        <v>53</v>
      </c>
      <c r="AD24" s="14" t="s">
        <v>53</v>
      </c>
      <c r="AE24" s="14" t="s">
        <v>53</v>
      </c>
      <c r="AF24" s="14" t="s">
        <v>54</v>
      </c>
      <c r="AG24" s="14" t="s">
        <v>53</v>
      </c>
      <c r="AH24" s="14" t="s">
        <v>53</v>
      </c>
      <c r="AI24" s="14" t="s">
        <v>53</v>
      </c>
      <c r="AJ24" s="14" t="s">
        <v>53</v>
      </c>
      <c r="AK24" s="14" t="s">
        <v>54</v>
      </c>
      <c r="AL24" s="14" t="s">
        <v>53</v>
      </c>
      <c r="AM24" s="14" t="s">
        <v>53</v>
      </c>
      <c r="AN24" s="14" t="s">
        <v>53</v>
      </c>
      <c r="AO24" s="14" t="s">
        <v>53</v>
      </c>
      <c r="AP24" s="14" t="s">
        <v>53</v>
      </c>
      <c r="AQ24" s="18" t="s">
        <v>58</v>
      </c>
      <c r="AR24" s="16" t="s">
        <v>59</v>
      </c>
      <c r="AS24" s="4"/>
    </row>
    <row r="25" spans="1:45" ht="15" customHeight="1" x14ac:dyDescent="0.3">
      <c r="A25" t="s">
        <v>51</v>
      </c>
      <c r="B25" s="72" t="s">
        <v>67</v>
      </c>
      <c r="C25" s="11">
        <v>1</v>
      </c>
      <c r="D25" s="12">
        <v>2</v>
      </c>
      <c r="E25" s="13" t="s">
        <v>53</v>
      </c>
      <c r="F25" s="14" t="s">
        <v>53</v>
      </c>
      <c r="G25" s="14" t="s">
        <v>53</v>
      </c>
      <c r="H25" s="14" t="s">
        <v>54</v>
      </c>
      <c r="I25" s="14" t="s">
        <v>53</v>
      </c>
      <c r="J25" s="14" t="s">
        <v>53</v>
      </c>
      <c r="K25" s="14" t="s">
        <v>53</v>
      </c>
      <c r="L25" s="14" t="s">
        <v>53</v>
      </c>
      <c r="M25" s="14" t="s">
        <v>53</v>
      </c>
      <c r="N25" s="14" t="s">
        <v>53</v>
      </c>
      <c r="O25" s="14" t="s">
        <v>53</v>
      </c>
      <c r="P25" s="14" t="s">
        <v>54</v>
      </c>
      <c r="Q25" s="14" t="s">
        <v>54</v>
      </c>
      <c r="R25" s="14" t="s">
        <v>54</v>
      </c>
      <c r="S25" s="14" t="s">
        <v>53</v>
      </c>
      <c r="T25" s="14" t="s">
        <v>53</v>
      </c>
      <c r="U25" s="14" t="s">
        <v>53</v>
      </c>
      <c r="V25" s="14" t="s">
        <v>53</v>
      </c>
      <c r="W25" s="14" t="s">
        <v>53</v>
      </c>
      <c r="X25" s="14" t="s">
        <v>53</v>
      </c>
      <c r="Y25" s="14" t="s">
        <v>53</v>
      </c>
      <c r="Z25" s="14" t="s">
        <v>53</v>
      </c>
      <c r="AA25" s="14" t="s">
        <v>53</v>
      </c>
      <c r="AB25" s="14" t="s">
        <v>53</v>
      </c>
      <c r="AC25" s="14" t="s">
        <v>53</v>
      </c>
      <c r="AD25" s="14" t="s">
        <v>53</v>
      </c>
      <c r="AE25" s="14" t="s">
        <v>53</v>
      </c>
      <c r="AF25" s="14" t="s">
        <v>54</v>
      </c>
      <c r="AG25" s="14" t="s">
        <v>53</v>
      </c>
      <c r="AH25" s="14" t="s">
        <v>53</v>
      </c>
      <c r="AI25" s="14" t="s">
        <v>53</v>
      </c>
      <c r="AJ25" s="14" t="s">
        <v>53</v>
      </c>
      <c r="AK25" s="14" t="s">
        <v>54</v>
      </c>
      <c r="AL25" s="14" t="s">
        <v>53</v>
      </c>
      <c r="AM25" s="14" t="s">
        <v>53</v>
      </c>
      <c r="AN25" s="14" t="s">
        <v>53</v>
      </c>
      <c r="AO25" s="14" t="s">
        <v>53</v>
      </c>
      <c r="AP25" s="14" t="s">
        <v>53</v>
      </c>
      <c r="AQ25" s="18" t="s">
        <v>60</v>
      </c>
      <c r="AR25" s="16" t="s">
        <v>59</v>
      </c>
      <c r="AS25" s="4"/>
    </row>
    <row r="26" spans="1:45" ht="15" customHeight="1" x14ac:dyDescent="0.3">
      <c r="A26" t="s">
        <v>51</v>
      </c>
      <c r="B26" s="72" t="s">
        <v>67</v>
      </c>
      <c r="C26" s="11" t="s">
        <v>61</v>
      </c>
      <c r="D26" s="12">
        <v>7</v>
      </c>
      <c r="E26" s="13" t="s">
        <v>53</v>
      </c>
      <c r="F26" s="14" t="s">
        <v>53</v>
      </c>
      <c r="G26" s="14" t="s">
        <v>53</v>
      </c>
      <c r="H26" s="14">
        <v>1</v>
      </c>
      <c r="I26" s="14" t="s">
        <v>53</v>
      </c>
      <c r="J26" s="14" t="s">
        <v>53</v>
      </c>
      <c r="K26" s="14" t="s">
        <v>53</v>
      </c>
      <c r="L26" s="14" t="s">
        <v>53</v>
      </c>
      <c r="M26" s="14" t="s">
        <v>53</v>
      </c>
      <c r="N26" s="14" t="s">
        <v>53</v>
      </c>
      <c r="O26" s="14" t="s">
        <v>53</v>
      </c>
      <c r="P26" s="14">
        <v>2</v>
      </c>
      <c r="Q26" s="14">
        <v>1</v>
      </c>
      <c r="R26" s="14">
        <v>1</v>
      </c>
      <c r="S26" s="14" t="s">
        <v>53</v>
      </c>
      <c r="T26" s="14" t="s">
        <v>53</v>
      </c>
      <c r="U26" s="14" t="s">
        <v>53</v>
      </c>
      <c r="V26" s="14" t="s">
        <v>53</v>
      </c>
      <c r="W26" s="14" t="s">
        <v>53</v>
      </c>
      <c r="X26" s="14" t="s">
        <v>53</v>
      </c>
      <c r="Y26" s="14" t="s">
        <v>53</v>
      </c>
      <c r="Z26" s="14" t="s">
        <v>53</v>
      </c>
      <c r="AA26" s="14" t="s">
        <v>53</v>
      </c>
      <c r="AB26" s="14" t="s">
        <v>53</v>
      </c>
      <c r="AC26" s="14" t="s">
        <v>53</v>
      </c>
      <c r="AD26" s="14" t="s">
        <v>53</v>
      </c>
      <c r="AE26" s="14" t="s">
        <v>53</v>
      </c>
      <c r="AF26" s="14">
        <v>1</v>
      </c>
      <c r="AG26" s="14" t="s">
        <v>53</v>
      </c>
      <c r="AH26" s="14" t="s">
        <v>53</v>
      </c>
      <c r="AI26" s="14" t="s">
        <v>53</v>
      </c>
      <c r="AJ26" s="14" t="s">
        <v>53</v>
      </c>
      <c r="AK26" s="14">
        <v>1</v>
      </c>
      <c r="AL26" s="14" t="s">
        <v>53</v>
      </c>
      <c r="AM26" s="14" t="s">
        <v>53</v>
      </c>
      <c r="AN26" s="14" t="s">
        <v>53</v>
      </c>
      <c r="AO26" s="14" t="s">
        <v>53</v>
      </c>
      <c r="AP26" s="14" t="s">
        <v>53</v>
      </c>
      <c r="AQ26" s="18" t="s">
        <v>62</v>
      </c>
      <c r="AR26" s="16">
        <v>6</v>
      </c>
      <c r="AS26" s="4"/>
    </row>
    <row r="27" spans="1:45" s="19" customFormat="1" ht="15" customHeight="1" x14ac:dyDescent="0.3">
      <c r="A27" s="19" t="s">
        <v>51</v>
      </c>
      <c r="B27" s="20" t="s">
        <v>63</v>
      </c>
      <c r="C27" s="21" t="s">
        <v>64</v>
      </c>
      <c r="D27" s="22">
        <v>2</v>
      </c>
      <c r="E27" s="23" t="s">
        <v>53</v>
      </c>
      <c r="F27" s="24" t="s">
        <v>53</v>
      </c>
      <c r="G27" s="24" t="s">
        <v>53</v>
      </c>
      <c r="H27" s="24" t="s">
        <v>54</v>
      </c>
      <c r="I27" s="24" t="s">
        <v>53</v>
      </c>
      <c r="J27" s="24" t="s">
        <v>53</v>
      </c>
      <c r="K27" s="24" t="s">
        <v>53</v>
      </c>
      <c r="L27" s="24" t="s">
        <v>53</v>
      </c>
      <c r="M27" s="24" t="s">
        <v>53</v>
      </c>
      <c r="N27" s="24" t="s">
        <v>53</v>
      </c>
      <c r="O27" s="24" t="s">
        <v>53</v>
      </c>
      <c r="P27" s="24" t="s">
        <v>54</v>
      </c>
      <c r="Q27" s="24" t="s">
        <v>54</v>
      </c>
      <c r="R27" s="24" t="s">
        <v>54</v>
      </c>
      <c r="S27" s="24" t="s">
        <v>53</v>
      </c>
      <c r="T27" s="24" t="s">
        <v>53</v>
      </c>
      <c r="U27" s="24" t="s">
        <v>53</v>
      </c>
      <c r="V27" s="24" t="s">
        <v>53</v>
      </c>
      <c r="W27" s="24" t="s">
        <v>53</v>
      </c>
      <c r="X27" s="24" t="s">
        <v>53</v>
      </c>
      <c r="Y27" s="24" t="s">
        <v>53</v>
      </c>
      <c r="Z27" s="24" t="s">
        <v>53</v>
      </c>
      <c r="AA27" s="24" t="s">
        <v>53</v>
      </c>
      <c r="AB27" s="24" t="s">
        <v>53</v>
      </c>
      <c r="AC27" s="24" t="s">
        <v>53</v>
      </c>
      <c r="AD27" s="24" t="s">
        <v>53</v>
      </c>
      <c r="AE27" s="24" t="s">
        <v>53</v>
      </c>
      <c r="AF27" s="24" t="s">
        <v>54</v>
      </c>
      <c r="AG27" s="24" t="s">
        <v>53</v>
      </c>
      <c r="AH27" s="24" t="s">
        <v>53</v>
      </c>
      <c r="AI27" s="24" t="s">
        <v>53</v>
      </c>
      <c r="AJ27" s="24" t="s">
        <v>53</v>
      </c>
      <c r="AK27" s="24" t="s">
        <v>54</v>
      </c>
      <c r="AL27" s="24" t="s">
        <v>53</v>
      </c>
      <c r="AM27" s="24" t="s">
        <v>53</v>
      </c>
      <c r="AN27" s="24" t="s">
        <v>53</v>
      </c>
      <c r="AO27" s="24" t="s">
        <v>53</v>
      </c>
      <c r="AP27" s="24" t="s">
        <v>53</v>
      </c>
      <c r="AQ27" s="18" t="s">
        <v>65</v>
      </c>
      <c r="AR27" s="25" t="s">
        <v>59</v>
      </c>
      <c r="AS27" s="26"/>
    </row>
    <row r="28" spans="1:45" ht="15" customHeight="1" x14ac:dyDescent="0.3">
      <c r="A28" t="s">
        <v>51</v>
      </c>
      <c r="B28" s="27" t="s">
        <v>68</v>
      </c>
      <c r="C28" s="28">
        <v>5</v>
      </c>
      <c r="D28" s="12">
        <v>10</v>
      </c>
      <c r="E28" s="29" t="s">
        <v>53</v>
      </c>
      <c r="F28" s="30" t="s">
        <v>53</v>
      </c>
      <c r="G28" s="30">
        <v>1</v>
      </c>
      <c r="H28" s="30" t="s">
        <v>54</v>
      </c>
      <c r="I28" s="30" t="s">
        <v>54</v>
      </c>
      <c r="J28" s="30" t="s">
        <v>53</v>
      </c>
      <c r="K28" s="30" t="s">
        <v>53</v>
      </c>
      <c r="L28" s="30" t="s">
        <v>54</v>
      </c>
      <c r="M28" s="30" t="s">
        <v>53</v>
      </c>
      <c r="N28" s="30" t="s">
        <v>53</v>
      </c>
      <c r="O28" s="30" t="s">
        <v>53</v>
      </c>
      <c r="P28" s="30" t="s">
        <v>53</v>
      </c>
      <c r="Q28" s="30" t="s">
        <v>54</v>
      </c>
      <c r="R28" s="30">
        <v>1</v>
      </c>
      <c r="S28" s="30" t="s">
        <v>53</v>
      </c>
      <c r="T28" s="30" t="s">
        <v>53</v>
      </c>
      <c r="U28" s="30" t="s">
        <v>53</v>
      </c>
      <c r="V28" s="30">
        <v>2</v>
      </c>
      <c r="W28" s="30" t="s">
        <v>54</v>
      </c>
      <c r="X28" s="30" t="s">
        <v>53</v>
      </c>
      <c r="Y28" s="30" t="s">
        <v>53</v>
      </c>
      <c r="Z28" s="30" t="s">
        <v>53</v>
      </c>
      <c r="AA28" s="30" t="s">
        <v>54</v>
      </c>
      <c r="AB28" s="30" t="s">
        <v>54</v>
      </c>
      <c r="AC28" s="30" t="s">
        <v>53</v>
      </c>
      <c r="AD28" s="30" t="s">
        <v>53</v>
      </c>
      <c r="AE28" s="30" t="s">
        <v>53</v>
      </c>
      <c r="AF28" s="30">
        <v>2</v>
      </c>
      <c r="AG28" s="30" t="s">
        <v>53</v>
      </c>
      <c r="AH28" s="30" t="s">
        <v>54</v>
      </c>
      <c r="AI28" s="30">
        <v>2</v>
      </c>
      <c r="AJ28" s="30">
        <v>1</v>
      </c>
      <c r="AK28" s="30">
        <v>1</v>
      </c>
      <c r="AL28" s="30" t="s">
        <v>53</v>
      </c>
      <c r="AM28" s="30" t="s">
        <v>53</v>
      </c>
      <c r="AN28" s="30" t="s">
        <v>54</v>
      </c>
      <c r="AO28" s="30" t="s">
        <v>53</v>
      </c>
      <c r="AP28" s="30" t="s">
        <v>54</v>
      </c>
      <c r="AQ28" s="15" t="s">
        <v>55</v>
      </c>
      <c r="AR28" s="31" t="s">
        <v>59</v>
      </c>
      <c r="AS28" s="4"/>
    </row>
    <row r="29" spans="1:45" ht="15" customHeight="1" x14ac:dyDescent="0.3">
      <c r="A29" t="s">
        <v>51</v>
      </c>
      <c r="B29" s="72" t="s">
        <v>68</v>
      </c>
      <c r="C29" s="11">
        <v>4</v>
      </c>
      <c r="D29" s="12">
        <v>21</v>
      </c>
      <c r="E29" s="13" t="s">
        <v>53</v>
      </c>
      <c r="F29" s="14">
        <v>1</v>
      </c>
      <c r="G29" s="14">
        <v>2</v>
      </c>
      <c r="H29" s="14" t="s">
        <v>54</v>
      </c>
      <c r="I29" s="14" t="s">
        <v>54</v>
      </c>
      <c r="J29" s="14" t="s">
        <v>53</v>
      </c>
      <c r="K29" s="14" t="s">
        <v>53</v>
      </c>
      <c r="L29" s="14" t="s">
        <v>54</v>
      </c>
      <c r="M29" s="14" t="s">
        <v>53</v>
      </c>
      <c r="N29" s="14" t="s">
        <v>53</v>
      </c>
      <c r="O29" s="14" t="s">
        <v>53</v>
      </c>
      <c r="P29" s="14">
        <v>3</v>
      </c>
      <c r="Q29" s="14" t="s">
        <v>54</v>
      </c>
      <c r="R29" s="14">
        <v>1</v>
      </c>
      <c r="S29" s="14" t="s">
        <v>53</v>
      </c>
      <c r="T29" s="14" t="s">
        <v>53</v>
      </c>
      <c r="U29" s="14" t="s">
        <v>53</v>
      </c>
      <c r="V29" s="14">
        <v>2</v>
      </c>
      <c r="W29" s="14" t="s">
        <v>54</v>
      </c>
      <c r="X29" s="14" t="s">
        <v>53</v>
      </c>
      <c r="Y29" s="14" t="s">
        <v>53</v>
      </c>
      <c r="Z29" s="14" t="s">
        <v>53</v>
      </c>
      <c r="AA29" s="14" t="s">
        <v>54</v>
      </c>
      <c r="AB29" s="14" t="s">
        <v>54</v>
      </c>
      <c r="AC29" s="14" t="s">
        <v>53</v>
      </c>
      <c r="AD29" s="14" t="s">
        <v>53</v>
      </c>
      <c r="AE29" s="14" t="s">
        <v>53</v>
      </c>
      <c r="AF29" s="14" t="s">
        <v>53</v>
      </c>
      <c r="AG29" s="14" t="s">
        <v>53</v>
      </c>
      <c r="AH29" s="14" t="s">
        <v>54</v>
      </c>
      <c r="AI29" s="14">
        <v>6</v>
      </c>
      <c r="AJ29" s="14">
        <v>1</v>
      </c>
      <c r="AK29" s="14">
        <v>1</v>
      </c>
      <c r="AL29" s="14" t="s">
        <v>53</v>
      </c>
      <c r="AM29" s="14" t="s">
        <v>53</v>
      </c>
      <c r="AN29" s="14" t="s">
        <v>54</v>
      </c>
      <c r="AO29" s="14">
        <v>1</v>
      </c>
      <c r="AP29" s="14" t="s">
        <v>54</v>
      </c>
      <c r="AQ29" s="18" t="s">
        <v>56</v>
      </c>
      <c r="AR29" s="16">
        <v>116</v>
      </c>
      <c r="AS29" s="4"/>
    </row>
    <row r="30" spans="1:45" ht="15" customHeight="1" x14ac:dyDescent="0.3">
      <c r="A30" t="s">
        <v>51</v>
      </c>
      <c r="B30" s="72" t="s">
        <v>68</v>
      </c>
      <c r="C30" s="11">
        <v>3</v>
      </c>
      <c r="D30" s="12">
        <v>47</v>
      </c>
      <c r="E30" s="13" t="s">
        <v>53</v>
      </c>
      <c r="F30" s="14">
        <v>7</v>
      </c>
      <c r="G30" s="14">
        <v>2</v>
      </c>
      <c r="H30" s="14" t="s">
        <v>54</v>
      </c>
      <c r="I30" s="14" t="s">
        <v>54</v>
      </c>
      <c r="J30" s="14" t="s">
        <v>53</v>
      </c>
      <c r="K30" s="14" t="s">
        <v>53</v>
      </c>
      <c r="L30" s="14" t="s">
        <v>54</v>
      </c>
      <c r="M30" s="14" t="s">
        <v>53</v>
      </c>
      <c r="N30" s="14" t="s">
        <v>53</v>
      </c>
      <c r="O30" s="14">
        <v>8</v>
      </c>
      <c r="P30" s="14">
        <v>7</v>
      </c>
      <c r="Q30" s="14" t="s">
        <v>54</v>
      </c>
      <c r="R30" s="14" t="s">
        <v>53</v>
      </c>
      <c r="S30" s="14" t="s">
        <v>53</v>
      </c>
      <c r="T30" s="14" t="s">
        <v>53</v>
      </c>
      <c r="U30" s="14" t="s">
        <v>53</v>
      </c>
      <c r="V30" s="14">
        <v>3</v>
      </c>
      <c r="W30" s="14" t="s">
        <v>54</v>
      </c>
      <c r="X30" s="14" t="s">
        <v>53</v>
      </c>
      <c r="Y30" s="14" t="s">
        <v>53</v>
      </c>
      <c r="Z30" s="14" t="s">
        <v>53</v>
      </c>
      <c r="AA30" s="14" t="s">
        <v>54</v>
      </c>
      <c r="AB30" s="14" t="s">
        <v>54</v>
      </c>
      <c r="AC30" s="14" t="s">
        <v>53</v>
      </c>
      <c r="AD30" s="14" t="s">
        <v>53</v>
      </c>
      <c r="AE30" s="14" t="s">
        <v>53</v>
      </c>
      <c r="AF30" s="14">
        <v>3</v>
      </c>
      <c r="AG30" s="14" t="s">
        <v>53</v>
      </c>
      <c r="AH30" s="14" t="s">
        <v>54</v>
      </c>
      <c r="AI30" s="14">
        <v>4</v>
      </c>
      <c r="AJ30" s="14">
        <v>1</v>
      </c>
      <c r="AK30" s="14">
        <v>1</v>
      </c>
      <c r="AL30" s="14" t="s">
        <v>53</v>
      </c>
      <c r="AM30" s="14" t="s">
        <v>53</v>
      </c>
      <c r="AN30" s="14" t="s">
        <v>54</v>
      </c>
      <c r="AO30" s="14">
        <v>3</v>
      </c>
      <c r="AP30" s="14" t="s">
        <v>54</v>
      </c>
      <c r="AQ30" s="18" t="s">
        <v>57</v>
      </c>
      <c r="AR30" s="16" t="s">
        <v>59</v>
      </c>
      <c r="AS30" s="4"/>
    </row>
    <row r="31" spans="1:45" ht="15" customHeight="1" x14ac:dyDescent="0.3">
      <c r="A31" t="s">
        <v>51</v>
      </c>
      <c r="B31" s="72" t="s">
        <v>68</v>
      </c>
      <c r="C31" s="11">
        <v>2</v>
      </c>
      <c r="D31" s="12">
        <v>42</v>
      </c>
      <c r="E31" s="13" t="s">
        <v>53</v>
      </c>
      <c r="F31" s="14">
        <v>7</v>
      </c>
      <c r="G31" s="14">
        <v>1</v>
      </c>
      <c r="H31" s="14" t="s">
        <v>54</v>
      </c>
      <c r="I31" s="14" t="s">
        <v>54</v>
      </c>
      <c r="J31" s="14" t="s">
        <v>53</v>
      </c>
      <c r="K31" s="14" t="s">
        <v>53</v>
      </c>
      <c r="L31" s="14" t="s">
        <v>54</v>
      </c>
      <c r="M31" s="14" t="s">
        <v>53</v>
      </c>
      <c r="N31" s="14" t="s">
        <v>53</v>
      </c>
      <c r="O31" s="14">
        <v>8</v>
      </c>
      <c r="P31" s="14">
        <v>6</v>
      </c>
      <c r="Q31" s="14" t="s">
        <v>54</v>
      </c>
      <c r="R31" s="14">
        <v>1</v>
      </c>
      <c r="S31" s="14" t="s">
        <v>53</v>
      </c>
      <c r="T31" s="14" t="s">
        <v>53</v>
      </c>
      <c r="U31" s="14" t="s">
        <v>53</v>
      </c>
      <c r="V31" s="14">
        <v>5</v>
      </c>
      <c r="W31" s="14" t="s">
        <v>54</v>
      </c>
      <c r="X31" s="14" t="s">
        <v>53</v>
      </c>
      <c r="Y31" s="14" t="s">
        <v>53</v>
      </c>
      <c r="Z31" s="14" t="s">
        <v>53</v>
      </c>
      <c r="AA31" s="14" t="s">
        <v>54</v>
      </c>
      <c r="AB31" s="14" t="s">
        <v>54</v>
      </c>
      <c r="AC31" s="14" t="s">
        <v>53</v>
      </c>
      <c r="AD31" s="14" t="s">
        <v>53</v>
      </c>
      <c r="AE31" s="14" t="s">
        <v>53</v>
      </c>
      <c r="AF31" s="14">
        <v>2</v>
      </c>
      <c r="AG31" s="14" t="s">
        <v>53</v>
      </c>
      <c r="AH31" s="14" t="s">
        <v>54</v>
      </c>
      <c r="AI31" s="14">
        <v>1</v>
      </c>
      <c r="AJ31" s="14">
        <v>2</v>
      </c>
      <c r="AK31" s="14" t="s">
        <v>53</v>
      </c>
      <c r="AL31" s="14" t="s">
        <v>53</v>
      </c>
      <c r="AM31" s="14" t="s">
        <v>53</v>
      </c>
      <c r="AN31" s="14" t="s">
        <v>54</v>
      </c>
      <c r="AO31" s="14">
        <v>2</v>
      </c>
      <c r="AP31" s="14" t="s">
        <v>54</v>
      </c>
      <c r="AQ31" s="18" t="s">
        <v>58</v>
      </c>
      <c r="AR31" s="16" t="s">
        <v>59</v>
      </c>
      <c r="AS31" s="4"/>
    </row>
    <row r="32" spans="1:45" ht="15" customHeight="1" x14ac:dyDescent="0.3">
      <c r="A32" t="s">
        <v>51</v>
      </c>
      <c r="B32" s="72" t="s">
        <v>68</v>
      </c>
      <c r="C32" s="11">
        <v>1</v>
      </c>
      <c r="D32" s="12">
        <v>39</v>
      </c>
      <c r="E32" s="13" t="s">
        <v>53</v>
      </c>
      <c r="F32" s="14">
        <v>6</v>
      </c>
      <c r="G32" s="14" t="s">
        <v>53</v>
      </c>
      <c r="H32" s="14" t="s">
        <v>54</v>
      </c>
      <c r="I32" s="14" t="s">
        <v>54</v>
      </c>
      <c r="J32" s="14" t="s">
        <v>53</v>
      </c>
      <c r="K32" s="14" t="s">
        <v>53</v>
      </c>
      <c r="L32" s="14" t="s">
        <v>54</v>
      </c>
      <c r="M32" s="14" t="s">
        <v>53</v>
      </c>
      <c r="N32" s="14" t="s">
        <v>53</v>
      </c>
      <c r="O32" s="14">
        <v>6</v>
      </c>
      <c r="P32" s="14">
        <v>2</v>
      </c>
      <c r="Q32" s="14" t="s">
        <v>54</v>
      </c>
      <c r="R32" s="14">
        <v>2</v>
      </c>
      <c r="S32" s="14" t="s">
        <v>53</v>
      </c>
      <c r="T32" s="14" t="s">
        <v>53</v>
      </c>
      <c r="U32" s="14" t="s">
        <v>53</v>
      </c>
      <c r="V32" s="14">
        <v>6</v>
      </c>
      <c r="W32" s="14" t="s">
        <v>54</v>
      </c>
      <c r="X32" s="14" t="s">
        <v>53</v>
      </c>
      <c r="Y32" s="14" t="s">
        <v>53</v>
      </c>
      <c r="Z32" s="14" t="s">
        <v>53</v>
      </c>
      <c r="AA32" s="14" t="s">
        <v>54</v>
      </c>
      <c r="AB32" s="14" t="s">
        <v>54</v>
      </c>
      <c r="AC32" s="14" t="s">
        <v>53</v>
      </c>
      <c r="AD32" s="14" t="s">
        <v>53</v>
      </c>
      <c r="AE32" s="14" t="s">
        <v>53</v>
      </c>
      <c r="AF32" s="14">
        <v>3</v>
      </c>
      <c r="AG32" s="14" t="s">
        <v>53</v>
      </c>
      <c r="AH32" s="14" t="s">
        <v>54</v>
      </c>
      <c r="AI32" s="14" t="s">
        <v>53</v>
      </c>
      <c r="AJ32" s="14" t="s">
        <v>53</v>
      </c>
      <c r="AK32" s="14">
        <v>2</v>
      </c>
      <c r="AL32" s="14" t="s">
        <v>53</v>
      </c>
      <c r="AM32" s="14" t="s">
        <v>53</v>
      </c>
      <c r="AN32" s="14" t="s">
        <v>54</v>
      </c>
      <c r="AO32" s="14">
        <v>12</v>
      </c>
      <c r="AP32" s="14" t="s">
        <v>54</v>
      </c>
      <c r="AQ32" s="18" t="s">
        <v>60</v>
      </c>
      <c r="AR32" s="16" t="s">
        <v>59</v>
      </c>
      <c r="AS32" s="4"/>
    </row>
    <row r="33" spans="1:45" ht="15" customHeight="1" x14ac:dyDescent="0.3">
      <c r="A33" t="s">
        <v>51</v>
      </c>
      <c r="B33" s="72" t="s">
        <v>68</v>
      </c>
      <c r="C33" s="11" t="s">
        <v>61</v>
      </c>
      <c r="D33" s="12">
        <v>159</v>
      </c>
      <c r="E33" s="13" t="s">
        <v>53</v>
      </c>
      <c r="F33" s="14">
        <v>21</v>
      </c>
      <c r="G33" s="14">
        <v>6</v>
      </c>
      <c r="H33" s="14">
        <v>4</v>
      </c>
      <c r="I33" s="14">
        <v>4</v>
      </c>
      <c r="J33" s="14" t="s">
        <v>53</v>
      </c>
      <c r="K33" s="14" t="s">
        <v>53</v>
      </c>
      <c r="L33" s="14">
        <v>2</v>
      </c>
      <c r="M33" s="14" t="s">
        <v>53</v>
      </c>
      <c r="N33" s="14" t="s">
        <v>53</v>
      </c>
      <c r="O33" s="14">
        <v>22</v>
      </c>
      <c r="P33" s="14">
        <v>18</v>
      </c>
      <c r="Q33" s="14">
        <v>1</v>
      </c>
      <c r="R33" s="14">
        <v>5</v>
      </c>
      <c r="S33" s="14" t="s">
        <v>53</v>
      </c>
      <c r="T33" s="14" t="s">
        <v>53</v>
      </c>
      <c r="U33" s="14" t="s">
        <v>53</v>
      </c>
      <c r="V33" s="14">
        <v>18</v>
      </c>
      <c r="W33" s="14">
        <v>1</v>
      </c>
      <c r="X33" s="14" t="s">
        <v>53</v>
      </c>
      <c r="Y33" s="14" t="s">
        <v>53</v>
      </c>
      <c r="Z33" s="14" t="s">
        <v>53</v>
      </c>
      <c r="AA33" s="14">
        <v>1</v>
      </c>
      <c r="AB33" s="14">
        <v>2</v>
      </c>
      <c r="AC33" s="14" t="s">
        <v>53</v>
      </c>
      <c r="AD33" s="14" t="s">
        <v>53</v>
      </c>
      <c r="AE33" s="14" t="s">
        <v>53</v>
      </c>
      <c r="AF33" s="14">
        <v>10</v>
      </c>
      <c r="AG33" s="14" t="s">
        <v>53</v>
      </c>
      <c r="AH33" s="14">
        <v>1</v>
      </c>
      <c r="AI33" s="14">
        <v>13</v>
      </c>
      <c r="AJ33" s="14">
        <v>5</v>
      </c>
      <c r="AK33" s="14">
        <v>5</v>
      </c>
      <c r="AL33" s="14" t="s">
        <v>53</v>
      </c>
      <c r="AM33" s="14" t="s">
        <v>53</v>
      </c>
      <c r="AN33" s="14">
        <v>1</v>
      </c>
      <c r="AO33" s="14">
        <v>18</v>
      </c>
      <c r="AP33" s="14">
        <v>1</v>
      </c>
      <c r="AQ33" s="18" t="s">
        <v>62</v>
      </c>
      <c r="AR33" s="16">
        <v>116</v>
      </c>
      <c r="AS33" s="4"/>
    </row>
    <row r="34" spans="1:45" s="19" customFormat="1" ht="15" customHeight="1" x14ac:dyDescent="0.3">
      <c r="A34" s="19" t="s">
        <v>51</v>
      </c>
      <c r="B34" s="20" t="s">
        <v>63</v>
      </c>
      <c r="C34" s="21" t="s">
        <v>64</v>
      </c>
      <c r="D34" s="22">
        <v>2.5</v>
      </c>
      <c r="E34" s="23" t="s">
        <v>53</v>
      </c>
      <c r="F34" s="24">
        <v>2.14</v>
      </c>
      <c r="G34" s="24">
        <v>3.5</v>
      </c>
      <c r="H34" s="24" t="s">
        <v>54</v>
      </c>
      <c r="I34" s="24" t="s">
        <v>54</v>
      </c>
      <c r="J34" s="24" t="s">
        <v>53</v>
      </c>
      <c r="K34" s="24" t="s">
        <v>53</v>
      </c>
      <c r="L34" s="24" t="s">
        <v>54</v>
      </c>
      <c r="M34" s="24" t="s">
        <v>53</v>
      </c>
      <c r="N34" s="24" t="s">
        <v>53</v>
      </c>
      <c r="O34" s="24">
        <v>2.09</v>
      </c>
      <c r="P34" s="24">
        <v>2.61</v>
      </c>
      <c r="Q34" s="24" t="s">
        <v>54</v>
      </c>
      <c r="R34" s="24">
        <v>2.6</v>
      </c>
      <c r="S34" s="24" t="s">
        <v>53</v>
      </c>
      <c r="T34" s="24" t="s">
        <v>53</v>
      </c>
      <c r="U34" s="24" t="s">
        <v>53</v>
      </c>
      <c r="V34" s="24">
        <v>2.39</v>
      </c>
      <c r="W34" s="24" t="s">
        <v>54</v>
      </c>
      <c r="X34" s="24" t="s">
        <v>53</v>
      </c>
      <c r="Y34" s="24" t="s">
        <v>53</v>
      </c>
      <c r="Z34" s="24" t="s">
        <v>53</v>
      </c>
      <c r="AA34" s="24" t="s">
        <v>54</v>
      </c>
      <c r="AB34" s="24" t="s">
        <v>54</v>
      </c>
      <c r="AC34" s="24" t="s">
        <v>53</v>
      </c>
      <c r="AD34" s="24" t="s">
        <v>53</v>
      </c>
      <c r="AE34" s="24" t="s">
        <v>53</v>
      </c>
      <c r="AF34" s="24">
        <v>2.6</v>
      </c>
      <c r="AG34" s="24" t="s">
        <v>53</v>
      </c>
      <c r="AH34" s="24" t="s">
        <v>54</v>
      </c>
      <c r="AI34" s="24">
        <v>3.69</v>
      </c>
      <c r="AJ34" s="24">
        <v>3.2</v>
      </c>
      <c r="AK34" s="24">
        <v>2.8</v>
      </c>
      <c r="AL34" s="24" t="s">
        <v>53</v>
      </c>
      <c r="AM34" s="24" t="s">
        <v>53</v>
      </c>
      <c r="AN34" s="24" t="s">
        <v>54</v>
      </c>
      <c r="AO34" s="24">
        <v>1.61</v>
      </c>
      <c r="AP34" s="24" t="s">
        <v>54</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2"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2"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2"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2"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2"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86</v>
      </c>
      <c r="E42" s="29" t="s">
        <v>53</v>
      </c>
      <c r="F42" s="30">
        <v>3</v>
      </c>
      <c r="G42" s="30">
        <v>14</v>
      </c>
      <c r="H42" s="30">
        <v>5</v>
      </c>
      <c r="I42" s="30">
        <v>1</v>
      </c>
      <c r="J42" s="30" t="s">
        <v>53</v>
      </c>
      <c r="K42" s="30">
        <v>1</v>
      </c>
      <c r="L42" s="30">
        <v>2</v>
      </c>
      <c r="M42" s="30" t="s">
        <v>54</v>
      </c>
      <c r="N42" s="30" t="s">
        <v>53</v>
      </c>
      <c r="O42" s="30">
        <v>12</v>
      </c>
      <c r="P42" s="30">
        <v>8</v>
      </c>
      <c r="Q42" s="30">
        <v>3</v>
      </c>
      <c r="R42" s="30">
        <v>2</v>
      </c>
      <c r="S42" s="30" t="s">
        <v>54</v>
      </c>
      <c r="T42" s="30" t="s">
        <v>54</v>
      </c>
      <c r="U42" s="30" t="s">
        <v>53</v>
      </c>
      <c r="V42" s="30">
        <v>10</v>
      </c>
      <c r="W42" s="30" t="s">
        <v>54</v>
      </c>
      <c r="X42" s="30" t="s">
        <v>53</v>
      </c>
      <c r="Y42" s="30" t="s">
        <v>53</v>
      </c>
      <c r="Z42" s="30" t="s">
        <v>53</v>
      </c>
      <c r="AA42" s="30" t="s">
        <v>54</v>
      </c>
      <c r="AB42" s="30">
        <v>1</v>
      </c>
      <c r="AC42" s="30" t="s">
        <v>54</v>
      </c>
      <c r="AD42" s="30" t="s">
        <v>53</v>
      </c>
      <c r="AE42" s="30" t="s">
        <v>54</v>
      </c>
      <c r="AF42" s="30">
        <v>9</v>
      </c>
      <c r="AG42" s="30" t="s">
        <v>53</v>
      </c>
      <c r="AH42" s="30">
        <v>3</v>
      </c>
      <c r="AI42" s="30">
        <v>1</v>
      </c>
      <c r="AJ42" s="30" t="s">
        <v>54</v>
      </c>
      <c r="AK42" s="30">
        <v>2</v>
      </c>
      <c r="AL42" s="30" t="s">
        <v>53</v>
      </c>
      <c r="AM42" s="30" t="s">
        <v>53</v>
      </c>
      <c r="AN42" s="30" t="s">
        <v>54</v>
      </c>
      <c r="AO42" s="30">
        <v>7</v>
      </c>
      <c r="AP42" s="30">
        <v>1</v>
      </c>
      <c r="AQ42" s="15" t="s">
        <v>55</v>
      </c>
      <c r="AR42" s="31" t="s">
        <v>59</v>
      </c>
      <c r="AS42" s="4"/>
    </row>
    <row r="43" spans="1:45" ht="15" customHeight="1" x14ac:dyDescent="0.3">
      <c r="A43" t="s">
        <v>51</v>
      </c>
      <c r="B43" s="72" t="s">
        <v>70</v>
      </c>
      <c r="C43" s="11">
        <v>4</v>
      </c>
      <c r="D43" s="12">
        <v>182</v>
      </c>
      <c r="E43" s="13" t="s">
        <v>53</v>
      </c>
      <c r="F43" s="14">
        <v>14</v>
      </c>
      <c r="G43" s="14">
        <v>13</v>
      </c>
      <c r="H43" s="14">
        <v>5</v>
      </c>
      <c r="I43" s="14">
        <v>5</v>
      </c>
      <c r="J43" s="14" t="s">
        <v>53</v>
      </c>
      <c r="K43" s="14">
        <v>1</v>
      </c>
      <c r="L43" s="14">
        <v>3</v>
      </c>
      <c r="M43" s="14" t="s">
        <v>54</v>
      </c>
      <c r="N43" s="14" t="s">
        <v>53</v>
      </c>
      <c r="O43" s="14">
        <v>28</v>
      </c>
      <c r="P43" s="14">
        <v>18</v>
      </c>
      <c r="Q43" s="14">
        <v>15</v>
      </c>
      <c r="R43" s="14">
        <v>4</v>
      </c>
      <c r="S43" s="14" t="s">
        <v>54</v>
      </c>
      <c r="T43" s="14" t="s">
        <v>54</v>
      </c>
      <c r="U43" s="14" t="s">
        <v>53</v>
      </c>
      <c r="V43" s="14">
        <v>13</v>
      </c>
      <c r="W43" s="14" t="s">
        <v>54</v>
      </c>
      <c r="X43" s="14" t="s">
        <v>53</v>
      </c>
      <c r="Y43" s="14" t="s">
        <v>53</v>
      </c>
      <c r="Z43" s="14" t="s">
        <v>53</v>
      </c>
      <c r="AA43" s="14" t="s">
        <v>54</v>
      </c>
      <c r="AB43" s="14">
        <v>4</v>
      </c>
      <c r="AC43" s="14" t="s">
        <v>54</v>
      </c>
      <c r="AD43" s="14" t="s">
        <v>53</v>
      </c>
      <c r="AE43" s="14" t="s">
        <v>54</v>
      </c>
      <c r="AF43" s="14">
        <v>25</v>
      </c>
      <c r="AG43" s="14" t="s">
        <v>53</v>
      </c>
      <c r="AH43" s="14">
        <v>2</v>
      </c>
      <c r="AI43" s="14">
        <v>7</v>
      </c>
      <c r="AJ43" s="14" t="s">
        <v>54</v>
      </c>
      <c r="AK43" s="14">
        <v>7</v>
      </c>
      <c r="AL43" s="14" t="s">
        <v>53</v>
      </c>
      <c r="AM43" s="14" t="s">
        <v>53</v>
      </c>
      <c r="AN43" s="14" t="s">
        <v>54</v>
      </c>
      <c r="AO43" s="14">
        <v>14</v>
      </c>
      <c r="AP43" s="14" t="s">
        <v>53</v>
      </c>
      <c r="AQ43" s="18" t="s">
        <v>56</v>
      </c>
      <c r="AR43" s="16">
        <v>632</v>
      </c>
      <c r="AS43" s="4"/>
    </row>
    <row r="44" spans="1:45" ht="15" customHeight="1" x14ac:dyDescent="0.3">
      <c r="A44" t="s">
        <v>51</v>
      </c>
      <c r="B44" s="72" t="s">
        <v>70</v>
      </c>
      <c r="C44" s="11">
        <v>3</v>
      </c>
      <c r="D44" s="12">
        <v>303</v>
      </c>
      <c r="E44" s="13" t="s">
        <v>53</v>
      </c>
      <c r="F44" s="14">
        <v>26</v>
      </c>
      <c r="G44" s="14">
        <v>9</v>
      </c>
      <c r="H44" s="14">
        <v>2</v>
      </c>
      <c r="I44" s="14">
        <v>7</v>
      </c>
      <c r="J44" s="14" t="s">
        <v>53</v>
      </c>
      <c r="K44" s="14">
        <v>3</v>
      </c>
      <c r="L44" s="14">
        <v>9</v>
      </c>
      <c r="M44" s="14" t="s">
        <v>54</v>
      </c>
      <c r="N44" s="14" t="s">
        <v>53</v>
      </c>
      <c r="O44" s="14">
        <v>63</v>
      </c>
      <c r="P44" s="14">
        <v>68</v>
      </c>
      <c r="Q44" s="14">
        <v>2</v>
      </c>
      <c r="R44" s="14">
        <v>5</v>
      </c>
      <c r="S44" s="14" t="s">
        <v>54</v>
      </c>
      <c r="T44" s="14" t="s">
        <v>54</v>
      </c>
      <c r="U44" s="14" t="s">
        <v>53</v>
      </c>
      <c r="V44" s="14">
        <v>27</v>
      </c>
      <c r="W44" s="14" t="s">
        <v>54</v>
      </c>
      <c r="X44" s="14" t="s">
        <v>53</v>
      </c>
      <c r="Y44" s="14" t="s">
        <v>53</v>
      </c>
      <c r="Z44" s="14" t="s">
        <v>53</v>
      </c>
      <c r="AA44" s="14" t="s">
        <v>54</v>
      </c>
      <c r="AB44" s="14">
        <v>5</v>
      </c>
      <c r="AC44" s="14" t="s">
        <v>54</v>
      </c>
      <c r="AD44" s="14" t="s">
        <v>53</v>
      </c>
      <c r="AE44" s="14" t="s">
        <v>54</v>
      </c>
      <c r="AF44" s="14">
        <v>20</v>
      </c>
      <c r="AG44" s="14" t="s">
        <v>53</v>
      </c>
      <c r="AH44" s="14">
        <v>16</v>
      </c>
      <c r="AI44" s="14">
        <v>7</v>
      </c>
      <c r="AJ44" s="14" t="s">
        <v>54</v>
      </c>
      <c r="AK44" s="14">
        <v>3</v>
      </c>
      <c r="AL44" s="14" t="s">
        <v>53</v>
      </c>
      <c r="AM44" s="14" t="s">
        <v>53</v>
      </c>
      <c r="AN44" s="14" t="s">
        <v>54</v>
      </c>
      <c r="AO44" s="14">
        <v>24</v>
      </c>
      <c r="AP44" s="14">
        <v>2</v>
      </c>
      <c r="AQ44" s="18" t="s">
        <v>57</v>
      </c>
      <c r="AR44" s="16" t="s">
        <v>59</v>
      </c>
      <c r="AS44" s="4"/>
    </row>
    <row r="45" spans="1:45" ht="15" customHeight="1" x14ac:dyDescent="0.3">
      <c r="A45" t="s">
        <v>51</v>
      </c>
      <c r="B45" s="72" t="s">
        <v>70</v>
      </c>
      <c r="C45" s="11">
        <v>2</v>
      </c>
      <c r="D45" s="12">
        <v>304</v>
      </c>
      <c r="E45" s="13" t="s">
        <v>53</v>
      </c>
      <c r="F45" s="14">
        <v>22</v>
      </c>
      <c r="G45" s="14">
        <v>23</v>
      </c>
      <c r="H45" s="14">
        <v>5</v>
      </c>
      <c r="I45" s="14">
        <v>17</v>
      </c>
      <c r="J45" s="14" t="s">
        <v>53</v>
      </c>
      <c r="K45" s="14" t="s">
        <v>53</v>
      </c>
      <c r="L45" s="14">
        <v>2</v>
      </c>
      <c r="M45" s="14" t="s">
        <v>54</v>
      </c>
      <c r="N45" s="14" t="s">
        <v>53</v>
      </c>
      <c r="O45" s="14">
        <v>65</v>
      </c>
      <c r="P45" s="14">
        <v>51</v>
      </c>
      <c r="Q45" s="14">
        <v>7</v>
      </c>
      <c r="R45" s="14">
        <v>15</v>
      </c>
      <c r="S45" s="14" t="s">
        <v>54</v>
      </c>
      <c r="T45" s="14" t="s">
        <v>54</v>
      </c>
      <c r="U45" s="14" t="s">
        <v>53</v>
      </c>
      <c r="V45" s="14">
        <v>27</v>
      </c>
      <c r="W45" s="14" t="s">
        <v>54</v>
      </c>
      <c r="X45" s="14" t="s">
        <v>53</v>
      </c>
      <c r="Y45" s="14" t="s">
        <v>53</v>
      </c>
      <c r="Z45" s="14" t="s">
        <v>53</v>
      </c>
      <c r="AA45" s="14" t="s">
        <v>54</v>
      </c>
      <c r="AB45" s="14">
        <v>18</v>
      </c>
      <c r="AC45" s="14" t="s">
        <v>54</v>
      </c>
      <c r="AD45" s="14" t="s">
        <v>53</v>
      </c>
      <c r="AE45" s="14" t="s">
        <v>54</v>
      </c>
      <c r="AF45" s="14">
        <v>5</v>
      </c>
      <c r="AG45" s="14" t="s">
        <v>53</v>
      </c>
      <c r="AH45" s="14">
        <v>1</v>
      </c>
      <c r="AI45" s="14">
        <v>2</v>
      </c>
      <c r="AJ45" s="14" t="s">
        <v>54</v>
      </c>
      <c r="AK45" s="14">
        <v>4</v>
      </c>
      <c r="AL45" s="14" t="s">
        <v>53</v>
      </c>
      <c r="AM45" s="14" t="s">
        <v>53</v>
      </c>
      <c r="AN45" s="14" t="s">
        <v>54</v>
      </c>
      <c r="AO45" s="14">
        <v>35</v>
      </c>
      <c r="AP45" s="14">
        <v>2</v>
      </c>
      <c r="AQ45" s="18" t="s">
        <v>58</v>
      </c>
      <c r="AR45" s="16" t="s">
        <v>59</v>
      </c>
      <c r="AS45" s="4"/>
    </row>
    <row r="46" spans="1:45" ht="15" customHeight="1" x14ac:dyDescent="0.3">
      <c r="A46" t="s">
        <v>51</v>
      </c>
      <c r="B46" s="72" t="s">
        <v>70</v>
      </c>
      <c r="C46" s="11">
        <v>1</v>
      </c>
      <c r="D46" s="12">
        <v>160</v>
      </c>
      <c r="E46" s="13" t="s">
        <v>53</v>
      </c>
      <c r="F46" s="14">
        <v>5</v>
      </c>
      <c r="G46" s="14">
        <v>12</v>
      </c>
      <c r="H46" s="14">
        <v>4</v>
      </c>
      <c r="I46" s="14">
        <v>12</v>
      </c>
      <c r="J46" s="14" t="s">
        <v>53</v>
      </c>
      <c r="K46" s="14" t="s">
        <v>53</v>
      </c>
      <c r="L46" s="14">
        <v>1</v>
      </c>
      <c r="M46" s="14" t="s">
        <v>54</v>
      </c>
      <c r="N46" s="14" t="s">
        <v>53</v>
      </c>
      <c r="O46" s="14">
        <v>15</v>
      </c>
      <c r="P46" s="14">
        <v>9</v>
      </c>
      <c r="Q46" s="14">
        <v>7</v>
      </c>
      <c r="R46" s="14">
        <v>3</v>
      </c>
      <c r="S46" s="14" t="s">
        <v>54</v>
      </c>
      <c r="T46" s="14" t="s">
        <v>54</v>
      </c>
      <c r="U46" s="14" t="s">
        <v>53</v>
      </c>
      <c r="V46" s="14">
        <v>11</v>
      </c>
      <c r="W46" s="14" t="s">
        <v>54</v>
      </c>
      <c r="X46" s="14" t="s">
        <v>53</v>
      </c>
      <c r="Y46" s="14" t="s">
        <v>53</v>
      </c>
      <c r="Z46" s="14" t="s">
        <v>53</v>
      </c>
      <c r="AA46" s="14" t="s">
        <v>54</v>
      </c>
      <c r="AB46" s="14">
        <v>8</v>
      </c>
      <c r="AC46" s="14" t="s">
        <v>54</v>
      </c>
      <c r="AD46" s="14" t="s">
        <v>53</v>
      </c>
      <c r="AE46" s="14" t="s">
        <v>54</v>
      </c>
      <c r="AF46" s="14">
        <v>24</v>
      </c>
      <c r="AG46" s="14" t="s">
        <v>53</v>
      </c>
      <c r="AH46" s="14" t="s">
        <v>53</v>
      </c>
      <c r="AI46" s="14" t="s">
        <v>53</v>
      </c>
      <c r="AJ46" s="14" t="s">
        <v>54</v>
      </c>
      <c r="AK46" s="14">
        <v>11</v>
      </c>
      <c r="AL46" s="14" t="s">
        <v>53</v>
      </c>
      <c r="AM46" s="14" t="s">
        <v>53</v>
      </c>
      <c r="AN46" s="14" t="s">
        <v>54</v>
      </c>
      <c r="AO46" s="14">
        <v>36</v>
      </c>
      <c r="AP46" s="14" t="s">
        <v>53</v>
      </c>
      <c r="AQ46" s="18" t="s">
        <v>60</v>
      </c>
      <c r="AR46" s="16" t="s">
        <v>59</v>
      </c>
      <c r="AS46" s="4"/>
    </row>
    <row r="47" spans="1:45" ht="15" customHeight="1" x14ac:dyDescent="0.3">
      <c r="A47" t="s">
        <v>51</v>
      </c>
      <c r="B47" s="72" t="s">
        <v>70</v>
      </c>
      <c r="C47" s="11" t="s">
        <v>61</v>
      </c>
      <c r="D47" s="12">
        <v>1035</v>
      </c>
      <c r="E47" s="13" t="s">
        <v>53</v>
      </c>
      <c r="F47" s="14">
        <v>70</v>
      </c>
      <c r="G47" s="14">
        <v>71</v>
      </c>
      <c r="H47" s="14">
        <v>21</v>
      </c>
      <c r="I47" s="14">
        <v>42</v>
      </c>
      <c r="J47" s="14" t="s">
        <v>53</v>
      </c>
      <c r="K47" s="14">
        <v>5</v>
      </c>
      <c r="L47" s="14">
        <v>17</v>
      </c>
      <c r="M47" s="14">
        <v>1</v>
      </c>
      <c r="N47" s="14" t="s">
        <v>53</v>
      </c>
      <c r="O47" s="14">
        <v>183</v>
      </c>
      <c r="P47" s="14">
        <v>154</v>
      </c>
      <c r="Q47" s="14">
        <v>34</v>
      </c>
      <c r="R47" s="14">
        <v>29</v>
      </c>
      <c r="S47" s="14">
        <v>2</v>
      </c>
      <c r="T47" s="14">
        <v>2</v>
      </c>
      <c r="U47" s="14" t="s">
        <v>53</v>
      </c>
      <c r="V47" s="14">
        <v>88</v>
      </c>
      <c r="W47" s="14">
        <v>1</v>
      </c>
      <c r="X47" s="14" t="s">
        <v>53</v>
      </c>
      <c r="Y47" s="14" t="s">
        <v>53</v>
      </c>
      <c r="Z47" s="14" t="s">
        <v>53</v>
      </c>
      <c r="AA47" s="14">
        <v>1</v>
      </c>
      <c r="AB47" s="14">
        <v>36</v>
      </c>
      <c r="AC47" s="14">
        <v>1</v>
      </c>
      <c r="AD47" s="14" t="s">
        <v>53</v>
      </c>
      <c r="AE47" s="14">
        <v>1</v>
      </c>
      <c r="AF47" s="14">
        <v>83</v>
      </c>
      <c r="AG47" s="14" t="s">
        <v>53</v>
      </c>
      <c r="AH47" s="14">
        <v>22</v>
      </c>
      <c r="AI47" s="14">
        <v>17</v>
      </c>
      <c r="AJ47" s="14">
        <v>4</v>
      </c>
      <c r="AK47" s="14">
        <v>27</v>
      </c>
      <c r="AL47" s="14" t="s">
        <v>53</v>
      </c>
      <c r="AM47" s="14" t="s">
        <v>53</v>
      </c>
      <c r="AN47" s="14">
        <v>2</v>
      </c>
      <c r="AO47" s="14">
        <v>116</v>
      </c>
      <c r="AP47" s="14">
        <v>5</v>
      </c>
      <c r="AQ47" s="18" t="s">
        <v>62</v>
      </c>
      <c r="AR47" s="16">
        <v>632</v>
      </c>
      <c r="AS47" s="4"/>
    </row>
    <row r="48" spans="1:45" s="19" customFormat="1" ht="15" customHeight="1" x14ac:dyDescent="0.3">
      <c r="A48" s="19" t="s">
        <v>51</v>
      </c>
      <c r="B48" s="20" t="s">
        <v>63</v>
      </c>
      <c r="C48" s="21" t="s">
        <v>64</v>
      </c>
      <c r="D48" s="22">
        <v>2.74</v>
      </c>
      <c r="E48" s="23" t="s">
        <v>53</v>
      </c>
      <c r="F48" s="24">
        <v>2.83</v>
      </c>
      <c r="G48" s="24">
        <v>2.92</v>
      </c>
      <c r="H48" s="24">
        <v>3.1</v>
      </c>
      <c r="I48" s="24">
        <v>2.19</v>
      </c>
      <c r="J48" s="24" t="s">
        <v>53</v>
      </c>
      <c r="K48" s="24">
        <v>3.6</v>
      </c>
      <c r="L48" s="24">
        <v>3.18</v>
      </c>
      <c r="M48" s="24" t="s">
        <v>54</v>
      </c>
      <c r="N48" s="24" t="s">
        <v>53</v>
      </c>
      <c r="O48" s="24">
        <v>2.77</v>
      </c>
      <c r="P48" s="24">
        <v>2.77</v>
      </c>
      <c r="Q48" s="24">
        <v>3</v>
      </c>
      <c r="R48" s="24">
        <v>2.5499999999999998</v>
      </c>
      <c r="S48" s="24" t="s">
        <v>54</v>
      </c>
      <c r="T48" s="24" t="s">
        <v>54</v>
      </c>
      <c r="U48" s="24" t="s">
        <v>53</v>
      </c>
      <c r="V48" s="24">
        <v>2.82</v>
      </c>
      <c r="W48" s="24" t="s">
        <v>54</v>
      </c>
      <c r="X48" s="24" t="s">
        <v>53</v>
      </c>
      <c r="Y48" s="24" t="s">
        <v>53</v>
      </c>
      <c r="Z48" s="24" t="s">
        <v>53</v>
      </c>
      <c r="AA48" s="24" t="s">
        <v>54</v>
      </c>
      <c r="AB48" s="24">
        <v>2.2200000000000002</v>
      </c>
      <c r="AC48" s="24" t="s">
        <v>54</v>
      </c>
      <c r="AD48" s="24" t="s">
        <v>53</v>
      </c>
      <c r="AE48" s="24" t="s">
        <v>54</v>
      </c>
      <c r="AF48" s="24">
        <v>2.88</v>
      </c>
      <c r="AG48" s="24" t="s">
        <v>53</v>
      </c>
      <c r="AH48" s="24">
        <v>3.32</v>
      </c>
      <c r="AI48" s="24">
        <v>3.41</v>
      </c>
      <c r="AJ48" s="24" t="s">
        <v>54</v>
      </c>
      <c r="AK48" s="24">
        <v>2.44</v>
      </c>
      <c r="AL48" s="24" t="s">
        <v>53</v>
      </c>
      <c r="AM48" s="24" t="s">
        <v>53</v>
      </c>
      <c r="AN48" s="24" t="s">
        <v>54</v>
      </c>
      <c r="AO48" s="24">
        <v>2.3199999999999998</v>
      </c>
      <c r="AP48" s="24">
        <v>3</v>
      </c>
      <c r="AQ48" s="18" t="s">
        <v>65</v>
      </c>
      <c r="AR48" s="25" t="s">
        <v>59</v>
      </c>
      <c r="AS48" s="26"/>
    </row>
    <row r="49" spans="1:45" ht="15" customHeight="1" x14ac:dyDescent="0.3">
      <c r="A49" t="s">
        <v>51</v>
      </c>
      <c r="B49" s="27" t="s">
        <v>71</v>
      </c>
      <c r="C49" s="28">
        <v>5</v>
      </c>
      <c r="D49" s="12">
        <v>6</v>
      </c>
      <c r="E49" s="29" t="s">
        <v>53</v>
      </c>
      <c r="F49" s="30" t="s">
        <v>53</v>
      </c>
      <c r="G49" s="30" t="s">
        <v>54</v>
      </c>
      <c r="H49" s="30" t="s">
        <v>54</v>
      </c>
      <c r="I49" s="30" t="s">
        <v>54</v>
      </c>
      <c r="J49" s="30" t="s">
        <v>53</v>
      </c>
      <c r="K49" s="30" t="s">
        <v>53</v>
      </c>
      <c r="L49" s="30" t="s">
        <v>53</v>
      </c>
      <c r="M49" s="30" t="s">
        <v>53</v>
      </c>
      <c r="N49" s="30" t="s">
        <v>53</v>
      </c>
      <c r="O49" s="30" t="s">
        <v>54</v>
      </c>
      <c r="P49" s="30">
        <v>1</v>
      </c>
      <c r="Q49" s="30" t="s">
        <v>54</v>
      </c>
      <c r="R49" s="30" t="s">
        <v>54</v>
      </c>
      <c r="S49" s="30" t="s">
        <v>54</v>
      </c>
      <c r="T49" s="30" t="s">
        <v>53</v>
      </c>
      <c r="U49" s="30" t="s">
        <v>53</v>
      </c>
      <c r="V49" s="30">
        <v>2</v>
      </c>
      <c r="W49" s="30" t="s">
        <v>53</v>
      </c>
      <c r="X49" s="30" t="s">
        <v>53</v>
      </c>
      <c r="Y49" s="30" t="s">
        <v>53</v>
      </c>
      <c r="Z49" s="30" t="s">
        <v>53</v>
      </c>
      <c r="AA49" s="30" t="s">
        <v>54</v>
      </c>
      <c r="AB49" s="30" t="s">
        <v>53</v>
      </c>
      <c r="AC49" s="30" t="s">
        <v>53</v>
      </c>
      <c r="AD49" s="30" t="s">
        <v>53</v>
      </c>
      <c r="AE49" s="30" t="s">
        <v>53</v>
      </c>
      <c r="AF49" s="30" t="s">
        <v>54</v>
      </c>
      <c r="AG49" s="30" t="s">
        <v>53</v>
      </c>
      <c r="AH49" s="30" t="s">
        <v>53</v>
      </c>
      <c r="AI49" s="30" t="s">
        <v>53</v>
      </c>
      <c r="AJ49" s="30" t="s">
        <v>53</v>
      </c>
      <c r="AK49" s="30" t="s">
        <v>54</v>
      </c>
      <c r="AL49" s="30" t="s">
        <v>53</v>
      </c>
      <c r="AM49" s="30" t="s">
        <v>53</v>
      </c>
      <c r="AN49" s="30" t="s">
        <v>53</v>
      </c>
      <c r="AO49" s="30" t="s">
        <v>54</v>
      </c>
      <c r="AP49" s="30" t="s">
        <v>54</v>
      </c>
      <c r="AQ49" s="15" t="s">
        <v>55</v>
      </c>
      <c r="AR49" s="31" t="s">
        <v>59</v>
      </c>
      <c r="AS49" s="4"/>
    </row>
    <row r="50" spans="1:45" ht="15" customHeight="1" x14ac:dyDescent="0.3">
      <c r="A50" t="s">
        <v>51</v>
      </c>
      <c r="B50" s="72" t="s">
        <v>71</v>
      </c>
      <c r="C50" s="11">
        <v>4</v>
      </c>
      <c r="D50" s="12">
        <v>4</v>
      </c>
      <c r="E50" s="13" t="s">
        <v>53</v>
      </c>
      <c r="F50" s="14">
        <v>1</v>
      </c>
      <c r="G50" s="14" t="s">
        <v>54</v>
      </c>
      <c r="H50" s="14" t="s">
        <v>54</v>
      </c>
      <c r="I50" s="14" t="s">
        <v>54</v>
      </c>
      <c r="J50" s="14" t="s">
        <v>53</v>
      </c>
      <c r="K50" s="14" t="s">
        <v>53</v>
      </c>
      <c r="L50" s="14" t="s">
        <v>53</v>
      </c>
      <c r="M50" s="14" t="s">
        <v>53</v>
      </c>
      <c r="N50" s="14" t="s">
        <v>53</v>
      </c>
      <c r="O50" s="14" t="s">
        <v>54</v>
      </c>
      <c r="P50" s="14">
        <v>1</v>
      </c>
      <c r="Q50" s="14" t="s">
        <v>54</v>
      </c>
      <c r="R50" s="14" t="s">
        <v>54</v>
      </c>
      <c r="S50" s="14" t="s">
        <v>54</v>
      </c>
      <c r="T50" s="14" t="s">
        <v>53</v>
      </c>
      <c r="U50" s="14" t="s">
        <v>53</v>
      </c>
      <c r="V50" s="14" t="s">
        <v>53</v>
      </c>
      <c r="W50" s="14" t="s">
        <v>53</v>
      </c>
      <c r="X50" s="14" t="s">
        <v>53</v>
      </c>
      <c r="Y50" s="14" t="s">
        <v>53</v>
      </c>
      <c r="Z50" s="14" t="s">
        <v>53</v>
      </c>
      <c r="AA50" s="14" t="s">
        <v>54</v>
      </c>
      <c r="AB50" s="14" t="s">
        <v>53</v>
      </c>
      <c r="AC50" s="14" t="s">
        <v>53</v>
      </c>
      <c r="AD50" s="14" t="s">
        <v>53</v>
      </c>
      <c r="AE50" s="14" t="s">
        <v>53</v>
      </c>
      <c r="AF50" s="14" t="s">
        <v>54</v>
      </c>
      <c r="AG50" s="14" t="s">
        <v>53</v>
      </c>
      <c r="AH50" s="14" t="s">
        <v>53</v>
      </c>
      <c r="AI50" s="14" t="s">
        <v>53</v>
      </c>
      <c r="AJ50" s="14" t="s">
        <v>53</v>
      </c>
      <c r="AK50" s="14" t="s">
        <v>54</v>
      </c>
      <c r="AL50" s="14" t="s">
        <v>53</v>
      </c>
      <c r="AM50" s="14" t="s">
        <v>53</v>
      </c>
      <c r="AN50" s="14" t="s">
        <v>53</v>
      </c>
      <c r="AO50" s="14" t="s">
        <v>54</v>
      </c>
      <c r="AP50" s="14" t="s">
        <v>54</v>
      </c>
      <c r="AQ50" s="18" t="s">
        <v>56</v>
      </c>
      <c r="AR50" s="16">
        <v>29</v>
      </c>
      <c r="AS50" s="4"/>
    </row>
    <row r="51" spans="1:45" ht="15" customHeight="1" x14ac:dyDescent="0.3">
      <c r="A51" t="s">
        <v>51</v>
      </c>
      <c r="B51" s="72" t="s">
        <v>71</v>
      </c>
      <c r="C51" s="11">
        <v>3</v>
      </c>
      <c r="D51" s="12">
        <v>9</v>
      </c>
      <c r="E51" s="13" t="s">
        <v>53</v>
      </c>
      <c r="F51" s="14">
        <v>1</v>
      </c>
      <c r="G51" s="14" t="s">
        <v>54</v>
      </c>
      <c r="H51" s="14" t="s">
        <v>54</v>
      </c>
      <c r="I51" s="14" t="s">
        <v>54</v>
      </c>
      <c r="J51" s="14" t="s">
        <v>53</v>
      </c>
      <c r="K51" s="14" t="s">
        <v>53</v>
      </c>
      <c r="L51" s="14" t="s">
        <v>53</v>
      </c>
      <c r="M51" s="14" t="s">
        <v>53</v>
      </c>
      <c r="N51" s="14" t="s">
        <v>53</v>
      </c>
      <c r="O51" s="14" t="s">
        <v>54</v>
      </c>
      <c r="P51" s="14">
        <v>4</v>
      </c>
      <c r="Q51" s="14" t="s">
        <v>54</v>
      </c>
      <c r="R51" s="14" t="s">
        <v>54</v>
      </c>
      <c r="S51" s="14" t="s">
        <v>54</v>
      </c>
      <c r="T51" s="14" t="s">
        <v>53</v>
      </c>
      <c r="U51" s="14" t="s">
        <v>53</v>
      </c>
      <c r="V51" s="14" t="s">
        <v>53</v>
      </c>
      <c r="W51" s="14" t="s">
        <v>53</v>
      </c>
      <c r="X51" s="14" t="s">
        <v>53</v>
      </c>
      <c r="Y51" s="14" t="s">
        <v>53</v>
      </c>
      <c r="Z51" s="14" t="s">
        <v>53</v>
      </c>
      <c r="AA51" s="14" t="s">
        <v>54</v>
      </c>
      <c r="AB51" s="14" t="s">
        <v>53</v>
      </c>
      <c r="AC51" s="14" t="s">
        <v>53</v>
      </c>
      <c r="AD51" s="14" t="s">
        <v>53</v>
      </c>
      <c r="AE51" s="14" t="s">
        <v>53</v>
      </c>
      <c r="AF51" s="14" t="s">
        <v>54</v>
      </c>
      <c r="AG51" s="14" t="s">
        <v>53</v>
      </c>
      <c r="AH51" s="14" t="s">
        <v>53</v>
      </c>
      <c r="AI51" s="14" t="s">
        <v>53</v>
      </c>
      <c r="AJ51" s="14" t="s">
        <v>53</v>
      </c>
      <c r="AK51" s="14" t="s">
        <v>54</v>
      </c>
      <c r="AL51" s="14" t="s">
        <v>53</v>
      </c>
      <c r="AM51" s="14" t="s">
        <v>53</v>
      </c>
      <c r="AN51" s="14" t="s">
        <v>53</v>
      </c>
      <c r="AO51" s="14" t="s">
        <v>54</v>
      </c>
      <c r="AP51" s="14" t="s">
        <v>54</v>
      </c>
      <c r="AQ51" s="18" t="s">
        <v>57</v>
      </c>
      <c r="AR51" s="16" t="s">
        <v>59</v>
      </c>
      <c r="AS51" s="4"/>
    </row>
    <row r="52" spans="1:45" ht="15" customHeight="1" x14ac:dyDescent="0.3">
      <c r="A52" t="s">
        <v>51</v>
      </c>
      <c r="B52" s="72" t="s">
        <v>71</v>
      </c>
      <c r="C52" s="11">
        <v>2</v>
      </c>
      <c r="D52" s="12">
        <v>13</v>
      </c>
      <c r="E52" s="13" t="s">
        <v>53</v>
      </c>
      <c r="F52" s="14">
        <v>2</v>
      </c>
      <c r="G52" s="14" t="s">
        <v>54</v>
      </c>
      <c r="H52" s="14" t="s">
        <v>54</v>
      </c>
      <c r="I52" s="14" t="s">
        <v>54</v>
      </c>
      <c r="J52" s="14" t="s">
        <v>53</v>
      </c>
      <c r="K52" s="14" t="s">
        <v>53</v>
      </c>
      <c r="L52" s="14" t="s">
        <v>53</v>
      </c>
      <c r="M52" s="14" t="s">
        <v>53</v>
      </c>
      <c r="N52" s="14" t="s">
        <v>53</v>
      </c>
      <c r="O52" s="14" t="s">
        <v>54</v>
      </c>
      <c r="P52" s="14">
        <v>3</v>
      </c>
      <c r="Q52" s="14" t="s">
        <v>54</v>
      </c>
      <c r="R52" s="14" t="s">
        <v>54</v>
      </c>
      <c r="S52" s="14" t="s">
        <v>54</v>
      </c>
      <c r="T52" s="14" t="s">
        <v>53</v>
      </c>
      <c r="U52" s="14" t="s">
        <v>53</v>
      </c>
      <c r="V52" s="14">
        <v>2</v>
      </c>
      <c r="W52" s="14" t="s">
        <v>53</v>
      </c>
      <c r="X52" s="14" t="s">
        <v>53</v>
      </c>
      <c r="Y52" s="14" t="s">
        <v>53</v>
      </c>
      <c r="Z52" s="14" t="s">
        <v>53</v>
      </c>
      <c r="AA52" s="14" t="s">
        <v>54</v>
      </c>
      <c r="AB52" s="14" t="s">
        <v>53</v>
      </c>
      <c r="AC52" s="14" t="s">
        <v>53</v>
      </c>
      <c r="AD52" s="14" t="s">
        <v>53</v>
      </c>
      <c r="AE52" s="14" t="s">
        <v>53</v>
      </c>
      <c r="AF52" s="14" t="s">
        <v>54</v>
      </c>
      <c r="AG52" s="14" t="s">
        <v>53</v>
      </c>
      <c r="AH52" s="14" t="s">
        <v>53</v>
      </c>
      <c r="AI52" s="14" t="s">
        <v>53</v>
      </c>
      <c r="AJ52" s="14" t="s">
        <v>53</v>
      </c>
      <c r="AK52" s="14" t="s">
        <v>54</v>
      </c>
      <c r="AL52" s="14" t="s">
        <v>53</v>
      </c>
      <c r="AM52" s="14" t="s">
        <v>53</v>
      </c>
      <c r="AN52" s="14" t="s">
        <v>53</v>
      </c>
      <c r="AO52" s="14" t="s">
        <v>54</v>
      </c>
      <c r="AP52" s="14" t="s">
        <v>54</v>
      </c>
      <c r="AQ52" s="18" t="s">
        <v>58</v>
      </c>
      <c r="AR52" s="16" t="s">
        <v>59</v>
      </c>
      <c r="AS52" s="4"/>
    </row>
    <row r="53" spans="1:45" ht="15" customHeight="1" x14ac:dyDescent="0.3">
      <c r="A53" t="s">
        <v>51</v>
      </c>
      <c r="B53" s="72" t="s">
        <v>71</v>
      </c>
      <c r="C53" s="11">
        <v>1</v>
      </c>
      <c r="D53" s="12">
        <v>15</v>
      </c>
      <c r="E53" s="13" t="s">
        <v>53</v>
      </c>
      <c r="F53" s="14">
        <v>2</v>
      </c>
      <c r="G53" s="14" t="s">
        <v>54</v>
      </c>
      <c r="H53" s="14" t="s">
        <v>54</v>
      </c>
      <c r="I53" s="14" t="s">
        <v>54</v>
      </c>
      <c r="J53" s="14" t="s">
        <v>53</v>
      </c>
      <c r="K53" s="14" t="s">
        <v>53</v>
      </c>
      <c r="L53" s="14" t="s">
        <v>53</v>
      </c>
      <c r="M53" s="14" t="s">
        <v>53</v>
      </c>
      <c r="N53" s="14" t="s">
        <v>53</v>
      </c>
      <c r="O53" s="14" t="s">
        <v>54</v>
      </c>
      <c r="P53" s="14">
        <v>2</v>
      </c>
      <c r="Q53" s="14" t="s">
        <v>54</v>
      </c>
      <c r="R53" s="14" t="s">
        <v>54</v>
      </c>
      <c r="S53" s="14" t="s">
        <v>54</v>
      </c>
      <c r="T53" s="14" t="s">
        <v>53</v>
      </c>
      <c r="U53" s="14" t="s">
        <v>53</v>
      </c>
      <c r="V53" s="14">
        <v>2</v>
      </c>
      <c r="W53" s="14" t="s">
        <v>53</v>
      </c>
      <c r="X53" s="14" t="s">
        <v>53</v>
      </c>
      <c r="Y53" s="14" t="s">
        <v>53</v>
      </c>
      <c r="Z53" s="14" t="s">
        <v>53</v>
      </c>
      <c r="AA53" s="14" t="s">
        <v>54</v>
      </c>
      <c r="AB53" s="14" t="s">
        <v>53</v>
      </c>
      <c r="AC53" s="14" t="s">
        <v>53</v>
      </c>
      <c r="AD53" s="14" t="s">
        <v>53</v>
      </c>
      <c r="AE53" s="14" t="s">
        <v>53</v>
      </c>
      <c r="AF53" s="14" t="s">
        <v>54</v>
      </c>
      <c r="AG53" s="14" t="s">
        <v>53</v>
      </c>
      <c r="AH53" s="14" t="s">
        <v>53</v>
      </c>
      <c r="AI53" s="14" t="s">
        <v>53</v>
      </c>
      <c r="AJ53" s="14" t="s">
        <v>53</v>
      </c>
      <c r="AK53" s="14" t="s">
        <v>54</v>
      </c>
      <c r="AL53" s="14" t="s">
        <v>53</v>
      </c>
      <c r="AM53" s="14" t="s">
        <v>53</v>
      </c>
      <c r="AN53" s="14" t="s">
        <v>53</v>
      </c>
      <c r="AO53" s="14" t="s">
        <v>54</v>
      </c>
      <c r="AP53" s="14" t="s">
        <v>54</v>
      </c>
      <c r="AQ53" s="18" t="s">
        <v>60</v>
      </c>
      <c r="AR53" s="16" t="s">
        <v>59</v>
      </c>
      <c r="AS53" s="4"/>
    </row>
    <row r="54" spans="1:45" ht="15" customHeight="1" x14ac:dyDescent="0.3">
      <c r="A54" t="s">
        <v>51</v>
      </c>
      <c r="B54" s="72" t="s">
        <v>71</v>
      </c>
      <c r="C54" s="11" t="s">
        <v>61</v>
      </c>
      <c r="D54" s="12">
        <v>47</v>
      </c>
      <c r="E54" s="13" t="s">
        <v>53</v>
      </c>
      <c r="F54" s="14">
        <v>6</v>
      </c>
      <c r="G54" s="14">
        <v>1</v>
      </c>
      <c r="H54" s="14">
        <v>2</v>
      </c>
      <c r="I54" s="14">
        <v>4</v>
      </c>
      <c r="J54" s="14" t="s">
        <v>53</v>
      </c>
      <c r="K54" s="14" t="s">
        <v>53</v>
      </c>
      <c r="L54" s="14" t="s">
        <v>53</v>
      </c>
      <c r="M54" s="14" t="s">
        <v>53</v>
      </c>
      <c r="N54" s="14" t="s">
        <v>53</v>
      </c>
      <c r="O54" s="14">
        <v>4</v>
      </c>
      <c r="P54" s="14">
        <v>11</v>
      </c>
      <c r="Q54" s="14">
        <v>1</v>
      </c>
      <c r="R54" s="14">
        <v>2</v>
      </c>
      <c r="S54" s="14">
        <v>2</v>
      </c>
      <c r="T54" s="14" t="s">
        <v>53</v>
      </c>
      <c r="U54" s="14" t="s">
        <v>53</v>
      </c>
      <c r="V54" s="14">
        <v>6</v>
      </c>
      <c r="W54" s="14" t="s">
        <v>53</v>
      </c>
      <c r="X54" s="14" t="s">
        <v>53</v>
      </c>
      <c r="Y54" s="14" t="s">
        <v>53</v>
      </c>
      <c r="Z54" s="14" t="s">
        <v>53</v>
      </c>
      <c r="AA54" s="14">
        <v>1</v>
      </c>
      <c r="AB54" s="14" t="s">
        <v>53</v>
      </c>
      <c r="AC54" s="14" t="s">
        <v>53</v>
      </c>
      <c r="AD54" s="14" t="s">
        <v>53</v>
      </c>
      <c r="AE54" s="14" t="s">
        <v>53</v>
      </c>
      <c r="AF54" s="14">
        <v>1</v>
      </c>
      <c r="AG54" s="14" t="s">
        <v>53</v>
      </c>
      <c r="AH54" s="14" t="s">
        <v>53</v>
      </c>
      <c r="AI54" s="14" t="s">
        <v>53</v>
      </c>
      <c r="AJ54" s="14" t="s">
        <v>53</v>
      </c>
      <c r="AK54" s="14">
        <v>1</v>
      </c>
      <c r="AL54" s="14" t="s">
        <v>53</v>
      </c>
      <c r="AM54" s="14" t="s">
        <v>53</v>
      </c>
      <c r="AN54" s="14" t="s">
        <v>53</v>
      </c>
      <c r="AO54" s="14">
        <v>4</v>
      </c>
      <c r="AP54" s="14">
        <v>1</v>
      </c>
      <c r="AQ54" s="18" t="s">
        <v>62</v>
      </c>
      <c r="AR54" s="16">
        <v>29</v>
      </c>
      <c r="AS54" s="4"/>
    </row>
    <row r="55" spans="1:45" s="19" customFormat="1" ht="15" customHeight="1" x14ac:dyDescent="0.3">
      <c r="A55" s="19" t="s">
        <v>51</v>
      </c>
      <c r="B55" s="20" t="s">
        <v>63</v>
      </c>
      <c r="C55" s="21" t="s">
        <v>64</v>
      </c>
      <c r="D55" s="22">
        <v>2.4300000000000002</v>
      </c>
      <c r="E55" s="23" t="s">
        <v>53</v>
      </c>
      <c r="F55" s="24">
        <v>2.17</v>
      </c>
      <c r="G55" s="24" t="s">
        <v>54</v>
      </c>
      <c r="H55" s="24" t="s">
        <v>54</v>
      </c>
      <c r="I55" s="24" t="s">
        <v>54</v>
      </c>
      <c r="J55" s="24" t="s">
        <v>53</v>
      </c>
      <c r="K55" s="24" t="s">
        <v>53</v>
      </c>
      <c r="L55" s="24" t="s">
        <v>53</v>
      </c>
      <c r="M55" s="24" t="s">
        <v>53</v>
      </c>
      <c r="N55" s="24" t="s">
        <v>53</v>
      </c>
      <c r="O55" s="24" t="s">
        <v>54</v>
      </c>
      <c r="P55" s="24">
        <v>2.64</v>
      </c>
      <c r="Q55" s="24" t="s">
        <v>54</v>
      </c>
      <c r="R55" s="24" t="s">
        <v>54</v>
      </c>
      <c r="S55" s="24" t="s">
        <v>54</v>
      </c>
      <c r="T55" s="24" t="s">
        <v>53</v>
      </c>
      <c r="U55" s="24" t="s">
        <v>53</v>
      </c>
      <c r="V55" s="24">
        <v>2.67</v>
      </c>
      <c r="W55" s="24" t="s">
        <v>53</v>
      </c>
      <c r="X55" s="24" t="s">
        <v>53</v>
      </c>
      <c r="Y55" s="24" t="s">
        <v>53</v>
      </c>
      <c r="Z55" s="24" t="s">
        <v>53</v>
      </c>
      <c r="AA55" s="24" t="s">
        <v>54</v>
      </c>
      <c r="AB55" s="24" t="s">
        <v>53</v>
      </c>
      <c r="AC55" s="24" t="s">
        <v>53</v>
      </c>
      <c r="AD55" s="24" t="s">
        <v>53</v>
      </c>
      <c r="AE55" s="24" t="s">
        <v>53</v>
      </c>
      <c r="AF55" s="24" t="s">
        <v>54</v>
      </c>
      <c r="AG55" s="24" t="s">
        <v>53</v>
      </c>
      <c r="AH55" s="24" t="s">
        <v>53</v>
      </c>
      <c r="AI55" s="24" t="s">
        <v>53</v>
      </c>
      <c r="AJ55" s="24" t="s">
        <v>53</v>
      </c>
      <c r="AK55" s="24" t="s">
        <v>54</v>
      </c>
      <c r="AL55" s="24" t="s">
        <v>53</v>
      </c>
      <c r="AM55" s="24" t="s">
        <v>53</v>
      </c>
      <c r="AN55" s="24" t="s">
        <v>53</v>
      </c>
      <c r="AO55" s="24" t="s">
        <v>54</v>
      </c>
      <c r="AP55" s="24" t="s">
        <v>54</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2"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2"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2"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2"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2"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2</v>
      </c>
      <c r="E63" s="29" t="s">
        <v>53</v>
      </c>
      <c r="F63" s="30" t="s">
        <v>53</v>
      </c>
      <c r="G63" s="30" t="s">
        <v>54</v>
      </c>
      <c r="H63" s="30" t="s">
        <v>53</v>
      </c>
      <c r="I63" s="30" t="s">
        <v>54</v>
      </c>
      <c r="J63" s="30" t="s">
        <v>53</v>
      </c>
      <c r="K63" s="30" t="s">
        <v>54</v>
      </c>
      <c r="L63" s="30" t="s">
        <v>54</v>
      </c>
      <c r="M63" s="30" t="s">
        <v>53</v>
      </c>
      <c r="N63" s="30" t="s">
        <v>53</v>
      </c>
      <c r="O63" s="30" t="s">
        <v>53</v>
      </c>
      <c r="P63" s="30">
        <v>1</v>
      </c>
      <c r="Q63" s="30" t="s">
        <v>54</v>
      </c>
      <c r="R63" s="30" t="s">
        <v>54</v>
      </c>
      <c r="S63" s="30" t="s">
        <v>54</v>
      </c>
      <c r="T63" s="30" t="s">
        <v>53</v>
      </c>
      <c r="U63" s="30" t="s">
        <v>53</v>
      </c>
      <c r="V63" s="30">
        <v>1</v>
      </c>
      <c r="W63" s="30" t="s">
        <v>54</v>
      </c>
      <c r="X63" s="30" t="s">
        <v>53</v>
      </c>
      <c r="Y63" s="30" t="s">
        <v>53</v>
      </c>
      <c r="Z63" s="30" t="s">
        <v>53</v>
      </c>
      <c r="AA63" s="30" t="s">
        <v>53</v>
      </c>
      <c r="AB63" s="30" t="s">
        <v>54</v>
      </c>
      <c r="AC63" s="30" t="s">
        <v>53</v>
      </c>
      <c r="AD63" s="30" t="s">
        <v>53</v>
      </c>
      <c r="AE63" s="30" t="s">
        <v>53</v>
      </c>
      <c r="AF63" s="30" t="s">
        <v>54</v>
      </c>
      <c r="AG63" s="30" t="s">
        <v>53</v>
      </c>
      <c r="AH63" s="30" t="s">
        <v>53</v>
      </c>
      <c r="AI63" s="30" t="s">
        <v>54</v>
      </c>
      <c r="AJ63" s="30" t="s">
        <v>53</v>
      </c>
      <c r="AK63" s="30" t="s">
        <v>54</v>
      </c>
      <c r="AL63" s="30" t="s">
        <v>53</v>
      </c>
      <c r="AM63" s="30" t="s">
        <v>53</v>
      </c>
      <c r="AN63" s="30" t="s">
        <v>53</v>
      </c>
      <c r="AO63" s="30" t="s">
        <v>53</v>
      </c>
      <c r="AP63" s="30" t="s">
        <v>53</v>
      </c>
      <c r="AQ63" s="15" t="s">
        <v>55</v>
      </c>
      <c r="AR63" s="31" t="s">
        <v>59</v>
      </c>
      <c r="AS63" s="4"/>
    </row>
    <row r="64" spans="1:45" ht="15" customHeight="1" x14ac:dyDescent="0.3">
      <c r="A64" t="s">
        <v>51</v>
      </c>
      <c r="B64" s="72" t="s">
        <v>73</v>
      </c>
      <c r="C64" s="11">
        <v>4</v>
      </c>
      <c r="D64" s="12">
        <v>7</v>
      </c>
      <c r="E64" s="13" t="s">
        <v>53</v>
      </c>
      <c r="F64" s="14">
        <v>2</v>
      </c>
      <c r="G64" s="14" t="s">
        <v>54</v>
      </c>
      <c r="H64" s="14" t="s">
        <v>53</v>
      </c>
      <c r="I64" s="14" t="s">
        <v>54</v>
      </c>
      <c r="J64" s="14" t="s">
        <v>53</v>
      </c>
      <c r="K64" s="14" t="s">
        <v>54</v>
      </c>
      <c r="L64" s="14" t="s">
        <v>54</v>
      </c>
      <c r="M64" s="14" t="s">
        <v>53</v>
      </c>
      <c r="N64" s="14" t="s">
        <v>53</v>
      </c>
      <c r="O64" s="14" t="s">
        <v>53</v>
      </c>
      <c r="P64" s="14" t="s">
        <v>53</v>
      </c>
      <c r="Q64" s="14" t="s">
        <v>54</v>
      </c>
      <c r="R64" s="14" t="s">
        <v>54</v>
      </c>
      <c r="S64" s="14" t="s">
        <v>54</v>
      </c>
      <c r="T64" s="14" t="s">
        <v>53</v>
      </c>
      <c r="U64" s="14" t="s">
        <v>53</v>
      </c>
      <c r="V64" s="14">
        <v>1</v>
      </c>
      <c r="W64" s="14" t="s">
        <v>54</v>
      </c>
      <c r="X64" s="14" t="s">
        <v>53</v>
      </c>
      <c r="Y64" s="14" t="s">
        <v>53</v>
      </c>
      <c r="Z64" s="14" t="s">
        <v>53</v>
      </c>
      <c r="AA64" s="14" t="s">
        <v>53</v>
      </c>
      <c r="AB64" s="14" t="s">
        <v>54</v>
      </c>
      <c r="AC64" s="14" t="s">
        <v>53</v>
      </c>
      <c r="AD64" s="14" t="s">
        <v>53</v>
      </c>
      <c r="AE64" s="14" t="s">
        <v>53</v>
      </c>
      <c r="AF64" s="14" t="s">
        <v>54</v>
      </c>
      <c r="AG64" s="14" t="s">
        <v>53</v>
      </c>
      <c r="AH64" s="14" t="s">
        <v>53</v>
      </c>
      <c r="AI64" s="14" t="s">
        <v>54</v>
      </c>
      <c r="AJ64" s="14" t="s">
        <v>53</v>
      </c>
      <c r="AK64" s="14" t="s">
        <v>54</v>
      </c>
      <c r="AL64" s="14" t="s">
        <v>53</v>
      </c>
      <c r="AM64" s="14" t="s">
        <v>53</v>
      </c>
      <c r="AN64" s="14" t="s">
        <v>53</v>
      </c>
      <c r="AO64" s="14">
        <v>1</v>
      </c>
      <c r="AP64" s="14" t="s">
        <v>53</v>
      </c>
      <c r="AQ64" s="18" t="s">
        <v>56</v>
      </c>
      <c r="AR64" s="16">
        <v>41</v>
      </c>
      <c r="AS64" s="4"/>
    </row>
    <row r="65" spans="1:45" ht="15" customHeight="1" x14ac:dyDescent="0.3">
      <c r="A65" t="s">
        <v>51</v>
      </c>
      <c r="B65" s="72" t="s">
        <v>73</v>
      </c>
      <c r="C65" s="11">
        <v>3</v>
      </c>
      <c r="D65" s="12">
        <v>15</v>
      </c>
      <c r="E65" s="13" t="s">
        <v>53</v>
      </c>
      <c r="F65" s="14">
        <v>1</v>
      </c>
      <c r="G65" s="14" t="s">
        <v>54</v>
      </c>
      <c r="H65" s="14" t="s">
        <v>53</v>
      </c>
      <c r="I65" s="14" t="s">
        <v>54</v>
      </c>
      <c r="J65" s="14" t="s">
        <v>53</v>
      </c>
      <c r="K65" s="14" t="s">
        <v>54</v>
      </c>
      <c r="L65" s="14" t="s">
        <v>54</v>
      </c>
      <c r="M65" s="14" t="s">
        <v>53</v>
      </c>
      <c r="N65" s="14" t="s">
        <v>53</v>
      </c>
      <c r="O65" s="14">
        <v>4</v>
      </c>
      <c r="P65" s="14">
        <v>2</v>
      </c>
      <c r="Q65" s="14" t="s">
        <v>54</v>
      </c>
      <c r="R65" s="14" t="s">
        <v>54</v>
      </c>
      <c r="S65" s="14" t="s">
        <v>54</v>
      </c>
      <c r="T65" s="14" t="s">
        <v>53</v>
      </c>
      <c r="U65" s="14" t="s">
        <v>53</v>
      </c>
      <c r="V65" s="14">
        <v>2</v>
      </c>
      <c r="W65" s="14" t="s">
        <v>54</v>
      </c>
      <c r="X65" s="14" t="s">
        <v>53</v>
      </c>
      <c r="Y65" s="14" t="s">
        <v>53</v>
      </c>
      <c r="Z65" s="14" t="s">
        <v>53</v>
      </c>
      <c r="AA65" s="14" t="s">
        <v>53</v>
      </c>
      <c r="AB65" s="14" t="s">
        <v>54</v>
      </c>
      <c r="AC65" s="14" t="s">
        <v>53</v>
      </c>
      <c r="AD65" s="14" t="s">
        <v>53</v>
      </c>
      <c r="AE65" s="14" t="s">
        <v>53</v>
      </c>
      <c r="AF65" s="14" t="s">
        <v>54</v>
      </c>
      <c r="AG65" s="14" t="s">
        <v>53</v>
      </c>
      <c r="AH65" s="14" t="s">
        <v>53</v>
      </c>
      <c r="AI65" s="14" t="s">
        <v>54</v>
      </c>
      <c r="AJ65" s="14" t="s">
        <v>53</v>
      </c>
      <c r="AK65" s="14" t="s">
        <v>54</v>
      </c>
      <c r="AL65" s="14" t="s">
        <v>53</v>
      </c>
      <c r="AM65" s="14" t="s">
        <v>53</v>
      </c>
      <c r="AN65" s="14" t="s">
        <v>53</v>
      </c>
      <c r="AO65" s="14">
        <v>2</v>
      </c>
      <c r="AP65" s="14" t="s">
        <v>53</v>
      </c>
      <c r="AQ65" s="18" t="s">
        <v>57</v>
      </c>
      <c r="AR65" s="16" t="s">
        <v>59</v>
      </c>
      <c r="AS65" s="4"/>
    </row>
    <row r="66" spans="1:45" ht="15" customHeight="1" x14ac:dyDescent="0.3">
      <c r="A66" t="s">
        <v>51</v>
      </c>
      <c r="B66" s="72" t="s">
        <v>73</v>
      </c>
      <c r="C66" s="11">
        <v>2</v>
      </c>
      <c r="D66" s="12">
        <v>20</v>
      </c>
      <c r="E66" s="13" t="s">
        <v>53</v>
      </c>
      <c r="F66" s="14">
        <v>4</v>
      </c>
      <c r="G66" s="14" t="s">
        <v>54</v>
      </c>
      <c r="H66" s="14" t="s">
        <v>53</v>
      </c>
      <c r="I66" s="14" t="s">
        <v>54</v>
      </c>
      <c r="J66" s="14" t="s">
        <v>53</v>
      </c>
      <c r="K66" s="14" t="s">
        <v>54</v>
      </c>
      <c r="L66" s="14" t="s">
        <v>54</v>
      </c>
      <c r="M66" s="14" t="s">
        <v>53</v>
      </c>
      <c r="N66" s="14" t="s">
        <v>53</v>
      </c>
      <c r="O66" s="14">
        <v>3</v>
      </c>
      <c r="P66" s="14">
        <v>2</v>
      </c>
      <c r="Q66" s="14" t="s">
        <v>54</v>
      </c>
      <c r="R66" s="14" t="s">
        <v>54</v>
      </c>
      <c r="S66" s="14" t="s">
        <v>54</v>
      </c>
      <c r="T66" s="14" t="s">
        <v>53</v>
      </c>
      <c r="U66" s="14" t="s">
        <v>53</v>
      </c>
      <c r="V66" s="14">
        <v>1</v>
      </c>
      <c r="W66" s="14" t="s">
        <v>54</v>
      </c>
      <c r="X66" s="14" t="s">
        <v>53</v>
      </c>
      <c r="Y66" s="14" t="s">
        <v>53</v>
      </c>
      <c r="Z66" s="14" t="s">
        <v>53</v>
      </c>
      <c r="AA66" s="14" t="s">
        <v>53</v>
      </c>
      <c r="AB66" s="14" t="s">
        <v>54</v>
      </c>
      <c r="AC66" s="14" t="s">
        <v>53</v>
      </c>
      <c r="AD66" s="14" t="s">
        <v>53</v>
      </c>
      <c r="AE66" s="14" t="s">
        <v>53</v>
      </c>
      <c r="AF66" s="14" t="s">
        <v>54</v>
      </c>
      <c r="AG66" s="14" t="s">
        <v>53</v>
      </c>
      <c r="AH66" s="14" t="s">
        <v>53</v>
      </c>
      <c r="AI66" s="14" t="s">
        <v>54</v>
      </c>
      <c r="AJ66" s="14" t="s">
        <v>53</v>
      </c>
      <c r="AK66" s="14" t="s">
        <v>54</v>
      </c>
      <c r="AL66" s="14" t="s">
        <v>53</v>
      </c>
      <c r="AM66" s="14" t="s">
        <v>53</v>
      </c>
      <c r="AN66" s="14" t="s">
        <v>53</v>
      </c>
      <c r="AO66" s="14">
        <v>3</v>
      </c>
      <c r="AP66" s="14" t="s">
        <v>53</v>
      </c>
      <c r="AQ66" s="18" t="s">
        <v>58</v>
      </c>
      <c r="AR66" s="16" t="s">
        <v>59</v>
      </c>
      <c r="AS66" s="4"/>
    </row>
    <row r="67" spans="1:45" ht="15" customHeight="1" x14ac:dyDescent="0.3">
      <c r="A67" t="s">
        <v>51</v>
      </c>
      <c r="B67" s="72" t="s">
        <v>73</v>
      </c>
      <c r="C67" s="11">
        <v>1</v>
      </c>
      <c r="D67" s="12">
        <v>14</v>
      </c>
      <c r="E67" s="13" t="s">
        <v>53</v>
      </c>
      <c r="F67" s="14">
        <v>1</v>
      </c>
      <c r="G67" s="14" t="s">
        <v>54</v>
      </c>
      <c r="H67" s="14" t="s">
        <v>53</v>
      </c>
      <c r="I67" s="14" t="s">
        <v>54</v>
      </c>
      <c r="J67" s="14" t="s">
        <v>53</v>
      </c>
      <c r="K67" s="14" t="s">
        <v>54</v>
      </c>
      <c r="L67" s="14" t="s">
        <v>54</v>
      </c>
      <c r="M67" s="14" t="s">
        <v>53</v>
      </c>
      <c r="N67" s="14" t="s">
        <v>53</v>
      </c>
      <c r="O67" s="14" t="s">
        <v>53</v>
      </c>
      <c r="P67" s="14">
        <v>1</v>
      </c>
      <c r="Q67" s="14" t="s">
        <v>54</v>
      </c>
      <c r="R67" s="14" t="s">
        <v>54</v>
      </c>
      <c r="S67" s="14" t="s">
        <v>54</v>
      </c>
      <c r="T67" s="14" t="s">
        <v>53</v>
      </c>
      <c r="U67" s="14" t="s">
        <v>53</v>
      </c>
      <c r="V67" s="14">
        <v>3</v>
      </c>
      <c r="W67" s="14" t="s">
        <v>54</v>
      </c>
      <c r="X67" s="14" t="s">
        <v>53</v>
      </c>
      <c r="Y67" s="14" t="s">
        <v>53</v>
      </c>
      <c r="Z67" s="14" t="s">
        <v>53</v>
      </c>
      <c r="AA67" s="14" t="s">
        <v>53</v>
      </c>
      <c r="AB67" s="14" t="s">
        <v>54</v>
      </c>
      <c r="AC67" s="14" t="s">
        <v>53</v>
      </c>
      <c r="AD67" s="14" t="s">
        <v>53</v>
      </c>
      <c r="AE67" s="14" t="s">
        <v>53</v>
      </c>
      <c r="AF67" s="14" t="s">
        <v>54</v>
      </c>
      <c r="AG67" s="14" t="s">
        <v>53</v>
      </c>
      <c r="AH67" s="14" t="s">
        <v>53</v>
      </c>
      <c r="AI67" s="14" t="s">
        <v>54</v>
      </c>
      <c r="AJ67" s="14" t="s">
        <v>53</v>
      </c>
      <c r="AK67" s="14" t="s">
        <v>54</v>
      </c>
      <c r="AL67" s="14" t="s">
        <v>53</v>
      </c>
      <c r="AM67" s="14" t="s">
        <v>53</v>
      </c>
      <c r="AN67" s="14" t="s">
        <v>53</v>
      </c>
      <c r="AO67" s="14">
        <v>3</v>
      </c>
      <c r="AP67" s="14" t="s">
        <v>53</v>
      </c>
      <c r="AQ67" s="18" t="s">
        <v>60</v>
      </c>
      <c r="AR67" s="16" t="s">
        <v>59</v>
      </c>
      <c r="AS67" s="4"/>
    </row>
    <row r="68" spans="1:45" ht="15" customHeight="1" x14ac:dyDescent="0.3">
      <c r="A68" t="s">
        <v>51</v>
      </c>
      <c r="B68" s="72" t="s">
        <v>73</v>
      </c>
      <c r="C68" s="11" t="s">
        <v>61</v>
      </c>
      <c r="D68" s="12">
        <v>58</v>
      </c>
      <c r="E68" s="13" t="s">
        <v>53</v>
      </c>
      <c r="F68" s="14">
        <v>8</v>
      </c>
      <c r="G68" s="14">
        <v>1</v>
      </c>
      <c r="H68" s="14" t="s">
        <v>53</v>
      </c>
      <c r="I68" s="14">
        <v>2</v>
      </c>
      <c r="J68" s="14" t="s">
        <v>53</v>
      </c>
      <c r="K68" s="14">
        <v>1</v>
      </c>
      <c r="L68" s="14">
        <v>2</v>
      </c>
      <c r="M68" s="14" t="s">
        <v>53</v>
      </c>
      <c r="N68" s="14" t="s">
        <v>53</v>
      </c>
      <c r="O68" s="14">
        <v>7</v>
      </c>
      <c r="P68" s="14">
        <v>6</v>
      </c>
      <c r="Q68" s="14">
        <v>1</v>
      </c>
      <c r="R68" s="14">
        <v>2</v>
      </c>
      <c r="S68" s="14">
        <v>1</v>
      </c>
      <c r="T68" s="14" t="s">
        <v>53</v>
      </c>
      <c r="U68" s="14" t="s">
        <v>53</v>
      </c>
      <c r="V68" s="14">
        <v>8</v>
      </c>
      <c r="W68" s="14">
        <v>1</v>
      </c>
      <c r="X68" s="14" t="s">
        <v>53</v>
      </c>
      <c r="Y68" s="14" t="s">
        <v>53</v>
      </c>
      <c r="Z68" s="14" t="s">
        <v>53</v>
      </c>
      <c r="AA68" s="14" t="s">
        <v>53</v>
      </c>
      <c r="AB68" s="14">
        <v>3</v>
      </c>
      <c r="AC68" s="14" t="s">
        <v>53</v>
      </c>
      <c r="AD68" s="14" t="s">
        <v>53</v>
      </c>
      <c r="AE68" s="14" t="s">
        <v>53</v>
      </c>
      <c r="AF68" s="14">
        <v>1</v>
      </c>
      <c r="AG68" s="14" t="s">
        <v>53</v>
      </c>
      <c r="AH68" s="14" t="s">
        <v>53</v>
      </c>
      <c r="AI68" s="14">
        <v>1</v>
      </c>
      <c r="AJ68" s="14" t="s">
        <v>53</v>
      </c>
      <c r="AK68" s="14">
        <v>4</v>
      </c>
      <c r="AL68" s="14" t="s">
        <v>53</v>
      </c>
      <c r="AM68" s="14" t="s">
        <v>53</v>
      </c>
      <c r="AN68" s="14" t="s">
        <v>53</v>
      </c>
      <c r="AO68" s="14">
        <v>9</v>
      </c>
      <c r="AP68" s="14" t="s">
        <v>53</v>
      </c>
      <c r="AQ68" s="18" t="s">
        <v>62</v>
      </c>
      <c r="AR68" s="16">
        <v>41</v>
      </c>
      <c r="AS68" s="4"/>
    </row>
    <row r="69" spans="1:45" s="19" customFormat="1" ht="15" customHeight="1" x14ac:dyDescent="0.3">
      <c r="A69" s="19" t="s">
        <v>51</v>
      </c>
      <c r="B69" s="20" t="s">
        <v>63</v>
      </c>
      <c r="C69" s="21" t="s">
        <v>64</v>
      </c>
      <c r="D69" s="22">
        <v>2.36</v>
      </c>
      <c r="E69" s="23" t="s">
        <v>53</v>
      </c>
      <c r="F69" s="24">
        <v>2.5</v>
      </c>
      <c r="G69" s="24" t="s">
        <v>54</v>
      </c>
      <c r="H69" s="24" t="s">
        <v>53</v>
      </c>
      <c r="I69" s="24" t="s">
        <v>54</v>
      </c>
      <c r="J69" s="24" t="s">
        <v>53</v>
      </c>
      <c r="K69" s="24" t="s">
        <v>54</v>
      </c>
      <c r="L69" s="24" t="s">
        <v>54</v>
      </c>
      <c r="M69" s="24" t="s">
        <v>53</v>
      </c>
      <c r="N69" s="24" t="s">
        <v>53</v>
      </c>
      <c r="O69" s="24">
        <v>2.57</v>
      </c>
      <c r="P69" s="24">
        <v>2.67</v>
      </c>
      <c r="Q69" s="24" t="s">
        <v>54</v>
      </c>
      <c r="R69" s="24" t="s">
        <v>54</v>
      </c>
      <c r="S69" s="24" t="s">
        <v>54</v>
      </c>
      <c r="T69" s="24" t="s">
        <v>53</v>
      </c>
      <c r="U69" s="24" t="s">
        <v>53</v>
      </c>
      <c r="V69" s="24">
        <v>2.5</v>
      </c>
      <c r="W69" s="24" t="s">
        <v>54</v>
      </c>
      <c r="X69" s="24" t="s">
        <v>53</v>
      </c>
      <c r="Y69" s="24" t="s">
        <v>53</v>
      </c>
      <c r="Z69" s="24" t="s">
        <v>53</v>
      </c>
      <c r="AA69" s="24" t="s">
        <v>53</v>
      </c>
      <c r="AB69" s="24" t="s">
        <v>54</v>
      </c>
      <c r="AC69" s="24" t="s">
        <v>53</v>
      </c>
      <c r="AD69" s="24" t="s">
        <v>53</v>
      </c>
      <c r="AE69" s="24" t="s">
        <v>53</v>
      </c>
      <c r="AF69" s="24" t="s">
        <v>54</v>
      </c>
      <c r="AG69" s="24" t="s">
        <v>53</v>
      </c>
      <c r="AH69" s="24" t="s">
        <v>53</v>
      </c>
      <c r="AI69" s="24" t="s">
        <v>54</v>
      </c>
      <c r="AJ69" s="24" t="s">
        <v>53</v>
      </c>
      <c r="AK69" s="24" t="s">
        <v>54</v>
      </c>
      <c r="AL69" s="24" t="s">
        <v>53</v>
      </c>
      <c r="AM69" s="24" t="s">
        <v>53</v>
      </c>
      <c r="AN69" s="24" t="s">
        <v>53</v>
      </c>
      <c r="AO69" s="24">
        <v>2.11</v>
      </c>
      <c r="AP69" s="24" t="s">
        <v>53</v>
      </c>
      <c r="AQ69" s="18" t="s">
        <v>65</v>
      </c>
      <c r="AR69" s="25" t="s">
        <v>59</v>
      </c>
      <c r="AS69" s="26"/>
    </row>
    <row r="70" spans="1:45" ht="15" customHeight="1" x14ac:dyDescent="0.3">
      <c r="A70" t="s">
        <v>51</v>
      </c>
      <c r="B70" s="27" t="s">
        <v>74</v>
      </c>
      <c r="C70" s="28">
        <v>5</v>
      </c>
      <c r="D70" s="12">
        <v>112</v>
      </c>
      <c r="E70" s="29" t="s">
        <v>53</v>
      </c>
      <c r="F70" s="30">
        <v>3</v>
      </c>
      <c r="G70" s="30">
        <v>16</v>
      </c>
      <c r="H70" s="30">
        <v>8</v>
      </c>
      <c r="I70" s="30">
        <v>1</v>
      </c>
      <c r="J70" s="30" t="s">
        <v>53</v>
      </c>
      <c r="K70" s="30">
        <v>1</v>
      </c>
      <c r="L70" s="30">
        <v>2</v>
      </c>
      <c r="M70" s="30" t="s">
        <v>54</v>
      </c>
      <c r="N70" s="30" t="s">
        <v>53</v>
      </c>
      <c r="O70" s="30">
        <v>12</v>
      </c>
      <c r="P70" s="30">
        <v>11</v>
      </c>
      <c r="Q70" s="30">
        <v>4</v>
      </c>
      <c r="R70" s="30">
        <v>3</v>
      </c>
      <c r="S70" s="30" t="s">
        <v>53</v>
      </c>
      <c r="T70" s="30" t="s">
        <v>54</v>
      </c>
      <c r="U70" s="30" t="s">
        <v>53</v>
      </c>
      <c r="V70" s="30">
        <v>18</v>
      </c>
      <c r="W70" s="30" t="s">
        <v>54</v>
      </c>
      <c r="X70" s="30" t="s">
        <v>53</v>
      </c>
      <c r="Y70" s="30" t="s">
        <v>53</v>
      </c>
      <c r="Z70" s="30" t="s">
        <v>53</v>
      </c>
      <c r="AA70" s="30" t="s">
        <v>54</v>
      </c>
      <c r="AB70" s="30">
        <v>1</v>
      </c>
      <c r="AC70" s="30" t="s">
        <v>54</v>
      </c>
      <c r="AD70" s="30" t="s">
        <v>53</v>
      </c>
      <c r="AE70" s="30" t="s">
        <v>54</v>
      </c>
      <c r="AF70" s="30">
        <v>13</v>
      </c>
      <c r="AG70" s="30" t="s">
        <v>53</v>
      </c>
      <c r="AH70" s="30">
        <v>3</v>
      </c>
      <c r="AI70" s="30">
        <v>3</v>
      </c>
      <c r="AJ70" s="30">
        <v>1</v>
      </c>
      <c r="AK70" s="30">
        <v>3</v>
      </c>
      <c r="AL70" s="30" t="s">
        <v>53</v>
      </c>
      <c r="AM70" s="30" t="s">
        <v>53</v>
      </c>
      <c r="AN70" s="30" t="s">
        <v>54</v>
      </c>
      <c r="AO70" s="30">
        <v>7</v>
      </c>
      <c r="AP70" s="30">
        <v>1</v>
      </c>
      <c r="AQ70" s="15" t="s">
        <v>55</v>
      </c>
      <c r="AR70" s="31" t="s">
        <v>59</v>
      </c>
      <c r="AS70" s="4"/>
    </row>
    <row r="71" spans="1:45" ht="15" customHeight="1" x14ac:dyDescent="0.3">
      <c r="A71" t="s">
        <v>51</v>
      </c>
      <c r="B71" s="72" t="s">
        <v>74</v>
      </c>
      <c r="C71" s="11">
        <v>4</v>
      </c>
      <c r="D71" s="12">
        <v>215</v>
      </c>
      <c r="E71" s="13" t="s">
        <v>53</v>
      </c>
      <c r="F71" s="14">
        <v>18</v>
      </c>
      <c r="G71" s="14">
        <v>16</v>
      </c>
      <c r="H71" s="14">
        <v>5</v>
      </c>
      <c r="I71" s="14">
        <v>5</v>
      </c>
      <c r="J71" s="14" t="s">
        <v>53</v>
      </c>
      <c r="K71" s="14">
        <v>2</v>
      </c>
      <c r="L71" s="14">
        <v>3</v>
      </c>
      <c r="M71" s="14" t="s">
        <v>54</v>
      </c>
      <c r="N71" s="14" t="s">
        <v>53</v>
      </c>
      <c r="O71" s="14">
        <v>30</v>
      </c>
      <c r="P71" s="14">
        <v>22</v>
      </c>
      <c r="Q71" s="14">
        <v>15</v>
      </c>
      <c r="R71" s="14">
        <v>5</v>
      </c>
      <c r="S71" s="14">
        <v>1</v>
      </c>
      <c r="T71" s="14" t="s">
        <v>54</v>
      </c>
      <c r="U71" s="14" t="s">
        <v>53</v>
      </c>
      <c r="V71" s="14">
        <v>16</v>
      </c>
      <c r="W71" s="14" t="s">
        <v>54</v>
      </c>
      <c r="X71" s="14" t="s">
        <v>53</v>
      </c>
      <c r="Y71" s="14" t="s">
        <v>53</v>
      </c>
      <c r="Z71" s="14" t="s">
        <v>53</v>
      </c>
      <c r="AA71" s="14" t="s">
        <v>54</v>
      </c>
      <c r="AB71" s="14">
        <v>5</v>
      </c>
      <c r="AC71" s="14" t="s">
        <v>54</v>
      </c>
      <c r="AD71" s="14" t="s">
        <v>53</v>
      </c>
      <c r="AE71" s="14" t="s">
        <v>54</v>
      </c>
      <c r="AF71" s="14">
        <v>26</v>
      </c>
      <c r="AG71" s="14" t="s">
        <v>53</v>
      </c>
      <c r="AH71" s="14">
        <v>2</v>
      </c>
      <c r="AI71" s="14">
        <v>13</v>
      </c>
      <c r="AJ71" s="14">
        <v>2</v>
      </c>
      <c r="AK71" s="14">
        <v>8</v>
      </c>
      <c r="AL71" s="14" t="s">
        <v>53</v>
      </c>
      <c r="AM71" s="14" t="s">
        <v>53</v>
      </c>
      <c r="AN71" s="14" t="s">
        <v>54</v>
      </c>
      <c r="AO71" s="14">
        <v>16</v>
      </c>
      <c r="AP71" s="14" t="s">
        <v>53</v>
      </c>
      <c r="AQ71" s="18" t="s">
        <v>56</v>
      </c>
      <c r="AR71" s="16">
        <v>856</v>
      </c>
      <c r="AS71" s="4"/>
    </row>
    <row r="72" spans="1:45" ht="15" customHeight="1" x14ac:dyDescent="0.3">
      <c r="A72" t="s">
        <v>51</v>
      </c>
      <c r="B72" s="72" t="s">
        <v>74</v>
      </c>
      <c r="C72" s="11">
        <v>3</v>
      </c>
      <c r="D72" s="12">
        <v>397</v>
      </c>
      <c r="E72" s="13" t="s">
        <v>53</v>
      </c>
      <c r="F72" s="14">
        <v>38</v>
      </c>
      <c r="G72" s="14">
        <v>11</v>
      </c>
      <c r="H72" s="14">
        <v>6</v>
      </c>
      <c r="I72" s="14">
        <v>12</v>
      </c>
      <c r="J72" s="14" t="s">
        <v>53</v>
      </c>
      <c r="K72" s="14">
        <v>4</v>
      </c>
      <c r="L72" s="14">
        <v>12</v>
      </c>
      <c r="M72" s="14" t="s">
        <v>54</v>
      </c>
      <c r="N72" s="14" t="s">
        <v>53</v>
      </c>
      <c r="O72" s="14">
        <v>80</v>
      </c>
      <c r="P72" s="14">
        <v>86</v>
      </c>
      <c r="Q72" s="14">
        <v>3</v>
      </c>
      <c r="R72" s="14">
        <v>5</v>
      </c>
      <c r="S72" s="14">
        <v>2</v>
      </c>
      <c r="T72" s="14" t="s">
        <v>54</v>
      </c>
      <c r="U72" s="14" t="s">
        <v>53</v>
      </c>
      <c r="V72" s="14">
        <v>32</v>
      </c>
      <c r="W72" s="14" t="s">
        <v>54</v>
      </c>
      <c r="X72" s="14" t="s">
        <v>53</v>
      </c>
      <c r="Y72" s="14" t="s">
        <v>53</v>
      </c>
      <c r="Z72" s="14" t="s">
        <v>53</v>
      </c>
      <c r="AA72" s="14" t="s">
        <v>54</v>
      </c>
      <c r="AB72" s="14">
        <v>6</v>
      </c>
      <c r="AC72" s="14" t="s">
        <v>54</v>
      </c>
      <c r="AD72" s="14" t="s">
        <v>53</v>
      </c>
      <c r="AE72" s="14" t="s">
        <v>54</v>
      </c>
      <c r="AF72" s="14">
        <v>24</v>
      </c>
      <c r="AG72" s="14" t="s">
        <v>53</v>
      </c>
      <c r="AH72" s="14">
        <v>18</v>
      </c>
      <c r="AI72" s="14">
        <v>11</v>
      </c>
      <c r="AJ72" s="14">
        <v>4</v>
      </c>
      <c r="AK72" s="14">
        <v>5</v>
      </c>
      <c r="AL72" s="14" t="s">
        <v>53</v>
      </c>
      <c r="AM72" s="14" t="s">
        <v>53</v>
      </c>
      <c r="AN72" s="14" t="s">
        <v>54</v>
      </c>
      <c r="AO72" s="14">
        <v>31</v>
      </c>
      <c r="AP72" s="14">
        <v>3</v>
      </c>
      <c r="AQ72" s="18" t="s">
        <v>57</v>
      </c>
      <c r="AR72" s="16" t="s">
        <v>59</v>
      </c>
      <c r="AS72" s="4"/>
    </row>
    <row r="73" spans="1:45" ht="15" customHeight="1" x14ac:dyDescent="0.3">
      <c r="A73" t="s">
        <v>51</v>
      </c>
      <c r="B73" s="72" t="s">
        <v>74</v>
      </c>
      <c r="C73" s="11">
        <v>2</v>
      </c>
      <c r="D73" s="12">
        <v>393</v>
      </c>
      <c r="E73" s="13" t="s">
        <v>53</v>
      </c>
      <c r="F73" s="14">
        <v>36</v>
      </c>
      <c r="G73" s="14">
        <v>24</v>
      </c>
      <c r="H73" s="14">
        <v>9</v>
      </c>
      <c r="I73" s="14">
        <v>19</v>
      </c>
      <c r="J73" s="14" t="s">
        <v>53</v>
      </c>
      <c r="K73" s="14" t="s">
        <v>53</v>
      </c>
      <c r="L73" s="14">
        <v>5</v>
      </c>
      <c r="M73" s="14" t="s">
        <v>54</v>
      </c>
      <c r="N73" s="14" t="s">
        <v>53</v>
      </c>
      <c r="O73" s="14">
        <v>78</v>
      </c>
      <c r="P73" s="14">
        <v>67</v>
      </c>
      <c r="Q73" s="14">
        <v>9</v>
      </c>
      <c r="R73" s="14">
        <v>20</v>
      </c>
      <c r="S73" s="14">
        <v>1</v>
      </c>
      <c r="T73" s="14" t="s">
        <v>54</v>
      </c>
      <c r="U73" s="14" t="s">
        <v>53</v>
      </c>
      <c r="V73" s="14">
        <v>37</v>
      </c>
      <c r="W73" s="14" t="s">
        <v>54</v>
      </c>
      <c r="X73" s="14" t="s">
        <v>53</v>
      </c>
      <c r="Y73" s="14" t="s">
        <v>53</v>
      </c>
      <c r="Z73" s="14" t="s">
        <v>53</v>
      </c>
      <c r="AA73" s="14" t="s">
        <v>54</v>
      </c>
      <c r="AB73" s="14">
        <v>19</v>
      </c>
      <c r="AC73" s="14" t="s">
        <v>54</v>
      </c>
      <c r="AD73" s="14" t="s">
        <v>53</v>
      </c>
      <c r="AE73" s="14" t="s">
        <v>54</v>
      </c>
      <c r="AF73" s="14">
        <v>7</v>
      </c>
      <c r="AG73" s="14" t="s">
        <v>53</v>
      </c>
      <c r="AH73" s="14">
        <v>1</v>
      </c>
      <c r="AI73" s="14">
        <v>4</v>
      </c>
      <c r="AJ73" s="14">
        <v>2</v>
      </c>
      <c r="AK73" s="14">
        <v>5</v>
      </c>
      <c r="AL73" s="14" t="s">
        <v>53</v>
      </c>
      <c r="AM73" s="14" t="s">
        <v>53</v>
      </c>
      <c r="AN73" s="14" t="s">
        <v>54</v>
      </c>
      <c r="AO73" s="14">
        <v>43</v>
      </c>
      <c r="AP73" s="14">
        <v>3</v>
      </c>
      <c r="AQ73" s="18" t="s">
        <v>58</v>
      </c>
      <c r="AR73" s="16" t="s">
        <v>59</v>
      </c>
      <c r="AS73" s="4"/>
    </row>
    <row r="74" spans="1:45" ht="15" customHeight="1" x14ac:dyDescent="0.3">
      <c r="A74" t="s">
        <v>51</v>
      </c>
      <c r="B74" s="72" t="s">
        <v>74</v>
      </c>
      <c r="C74" s="11">
        <v>1</v>
      </c>
      <c r="D74" s="12">
        <v>245</v>
      </c>
      <c r="E74" s="13" t="s">
        <v>53</v>
      </c>
      <c r="F74" s="14">
        <v>14</v>
      </c>
      <c r="G74" s="14">
        <v>12</v>
      </c>
      <c r="H74" s="14">
        <v>5</v>
      </c>
      <c r="I74" s="14">
        <v>16</v>
      </c>
      <c r="J74" s="14" t="s">
        <v>53</v>
      </c>
      <c r="K74" s="14" t="s">
        <v>53</v>
      </c>
      <c r="L74" s="14">
        <v>1</v>
      </c>
      <c r="M74" s="14" t="s">
        <v>54</v>
      </c>
      <c r="N74" s="14" t="s">
        <v>53</v>
      </c>
      <c r="O74" s="14">
        <v>25</v>
      </c>
      <c r="P74" s="14">
        <v>15</v>
      </c>
      <c r="Q74" s="14">
        <v>7</v>
      </c>
      <c r="R74" s="14">
        <v>7</v>
      </c>
      <c r="S74" s="14">
        <v>1</v>
      </c>
      <c r="T74" s="14" t="s">
        <v>54</v>
      </c>
      <c r="U74" s="14" t="s">
        <v>53</v>
      </c>
      <c r="V74" s="14">
        <v>24</v>
      </c>
      <c r="W74" s="14" t="s">
        <v>54</v>
      </c>
      <c r="X74" s="14" t="s">
        <v>53</v>
      </c>
      <c r="Y74" s="14" t="s">
        <v>53</v>
      </c>
      <c r="Z74" s="14" t="s">
        <v>53</v>
      </c>
      <c r="AA74" s="14" t="s">
        <v>54</v>
      </c>
      <c r="AB74" s="14">
        <v>11</v>
      </c>
      <c r="AC74" s="14" t="s">
        <v>54</v>
      </c>
      <c r="AD74" s="14" t="s">
        <v>53</v>
      </c>
      <c r="AE74" s="14" t="s">
        <v>54</v>
      </c>
      <c r="AF74" s="14">
        <v>28</v>
      </c>
      <c r="AG74" s="14" t="s">
        <v>53</v>
      </c>
      <c r="AH74" s="14" t="s">
        <v>53</v>
      </c>
      <c r="AI74" s="14" t="s">
        <v>53</v>
      </c>
      <c r="AJ74" s="14" t="s">
        <v>53</v>
      </c>
      <c r="AK74" s="14">
        <v>17</v>
      </c>
      <c r="AL74" s="14" t="s">
        <v>53</v>
      </c>
      <c r="AM74" s="14" t="s">
        <v>53</v>
      </c>
      <c r="AN74" s="14" t="s">
        <v>54</v>
      </c>
      <c r="AO74" s="14">
        <v>60</v>
      </c>
      <c r="AP74" s="14">
        <v>1</v>
      </c>
      <c r="AQ74" s="18" t="s">
        <v>60</v>
      </c>
      <c r="AR74" s="16" t="s">
        <v>59</v>
      </c>
      <c r="AS74" s="4"/>
    </row>
    <row r="75" spans="1:45" ht="15" customHeight="1" x14ac:dyDescent="0.3">
      <c r="A75" t="s">
        <v>51</v>
      </c>
      <c r="B75" s="17" t="s">
        <v>75</v>
      </c>
      <c r="C75" s="11" t="s">
        <v>61</v>
      </c>
      <c r="D75" s="12">
        <v>1362</v>
      </c>
      <c r="E75" s="13" t="s">
        <v>53</v>
      </c>
      <c r="F75" s="14">
        <v>109</v>
      </c>
      <c r="G75" s="14">
        <v>79</v>
      </c>
      <c r="H75" s="14">
        <v>33</v>
      </c>
      <c r="I75" s="14">
        <v>53</v>
      </c>
      <c r="J75" s="14" t="s">
        <v>53</v>
      </c>
      <c r="K75" s="14">
        <v>7</v>
      </c>
      <c r="L75" s="14">
        <v>23</v>
      </c>
      <c r="M75" s="14">
        <v>1</v>
      </c>
      <c r="N75" s="14" t="s">
        <v>53</v>
      </c>
      <c r="O75" s="14">
        <v>225</v>
      </c>
      <c r="P75" s="14">
        <v>201</v>
      </c>
      <c r="Q75" s="14">
        <v>38</v>
      </c>
      <c r="R75" s="14">
        <v>40</v>
      </c>
      <c r="S75" s="14">
        <v>5</v>
      </c>
      <c r="T75" s="14">
        <v>2</v>
      </c>
      <c r="U75" s="14" t="s">
        <v>53</v>
      </c>
      <c r="V75" s="14">
        <v>127</v>
      </c>
      <c r="W75" s="14">
        <v>3</v>
      </c>
      <c r="X75" s="14" t="s">
        <v>53</v>
      </c>
      <c r="Y75" s="14" t="s">
        <v>53</v>
      </c>
      <c r="Z75" s="14" t="s">
        <v>53</v>
      </c>
      <c r="AA75" s="14">
        <v>3</v>
      </c>
      <c r="AB75" s="14">
        <v>42</v>
      </c>
      <c r="AC75" s="14">
        <v>2</v>
      </c>
      <c r="AD75" s="14" t="s">
        <v>53</v>
      </c>
      <c r="AE75" s="14">
        <v>1</v>
      </c>
      <c r="AF75" s="14">
        <v>98</v>
      </c>
      <c r="AG75" s="14" t="s">
        <v>53</v>
      </c>
      <c r="AH75" s="14">
        <v>24</v>
      </c>
      <c r="AI75" s="14">
        <v>31</v>
      </c>
      <c r="AJ75" s="14">
        <v>9</v>
      </c>
      <c r="AK75" s="14">
        <v>38</v>
      </c>
      <c r="AL75" s="14" t="s">
        <v>53</v>
      </c>
      <c r="AM75" s="14" t="s">
        <v>53</v>
      </c>
      <c r="AN75" s="14">
        <v>3</v>
      </c>
      <c r="AO75" s="14">
        <v>157</v>
      </c>
      <c r="AP75" s="14">
        <v>8</v>
      </c>
      <c r="AQ75" s="18" t="s">
        <v>62</v>
      </c>
      <c r="AR75" s="16">
        <v>856</v>
      </c>
      <c r="AS75" s="4"/>
    </row>
    <row r="76" spans="1:45" s="19" customFormat="1" ht="15" customHeight="1" x14ac:dyDescent="0.3">
      <c r="A76" s="19" t="s">
        <v>51</v>
      </c>
      <c r="B76" s="32" t="s">
        <v>63</v>
      </c>
      <c r="C76" s="33" t="s">
        <v>64</v>
      </c>
      <c r="D76" s="34">
        <v>2.67</v>
      </c>
      <c r="E76" s="35" t="s">
        <v>53</v>
      </c>
      <c r="F76" s="36">
        <v>2.63</v>
      </c>
      <c r="G76" s="36">
        <v>3</v>
      </c>
      <c r="H76" s="36">
        <v>3.06</v>
      </c>
      <c r="I76" s="36">
        <v>2.17</v>
      </c>
      <c r="J76" s="36" t="s">
        <v>53</v>
      </c>
      <c r="K76" s="36">
        <v>3.57</v>
      </c>
      <c r="L76" s="36">
        <v>3</v>
      </c>
      <c r="M76" s="36" t="s">
        <v>54</v>
      </c>
      <c r="N76" s="36" t="s">
        <v>53</v>
      </c>
      <c r="O76" s="36">
        <v>2.67</v>
      </c>
      <c r="P76" s="36">
        <v>2.74</v>
      </c>
      <c r="Q76" s="36">
        <v>3</v>
      </c>
      <c r="R76" s="36">
        <v>2.4300000000000002</v>
      </c>
      <c r="S76" s="36">
        <v>2.6</v>
      </c>
      <c r="T76" s="36" t="s">
        <v>54</v>
      </c>
      <c r="U76" s="36" t="s">
        <v>53</v>
      </c>
      <c r="V76" s="36">
        <v>2.74</v>
      </c>
      <c r="W76" s="36" t="s">
        <v>54</v>
      </c>
      <c r="X76" s="36" t="s">
        <v>53</v>
      </c>
      <c r="Y76" s="36" t="s">
        <v>53</v>
      </c>
      <c r="Z76" s="36" t="s">
        <v>53</v>
      </c>
      <c r="AA76" s="36" t="s">
        <v>54</v>
      </c>
      <c r="AB76" s="36">
        <v>2.19</v>
      </c>
      <c r="AC76" s="36" t="s">
        <v>54</v>
      </c>
      <c r="AD76" s="36" t="s">
        <v>53</v>
      </c>
      <c r="AE76" s="36" t="s">
        <v>54</v>
      </c>
      <c r="AF76" s="36">
        <v>2.89</v>
      </c>
      <c r="AG76" s="36" t="s">
        <v>53</v>
      </c>
      <c r="AH76" s="36">
        <v>3.29</v>
      </c>
      <c r="AI76" s="36">
        <v>3.48</v>
      </c>
      <c r="AJ76" s="36">
        <v>3.22</v>
      </c>
      <c r="AK76" s="36">
        <v>2.34</v>
      </c>
      <c r="AL76" s="36" t="s">
        <v>53</v>
      </c>
      <c r="AM76" s="36" t="s">
        <v>53</v>
      </c>
      <c r="AN76" s="36" t="s">
        <v>54</v>
      </c>
      <c r="AO76" s="36">
        <v>2.15</v>
      </c>
      <c r="AP76" s="36">
        <v>2.63</v>
      </c>
      <c r="AQ76" s="37" t="s">
        <v>65</v>
      </c>
      <c r="AR76" s="38" t="s">
        <v>59</v>
      </c>
      <c r="AS76" s="26"/>
    </row>
    <row r="78" spans="1:45" x14ac:dyDescent="0.3">
      <c r="B78" s="1" t="s">
        <v>76</v>
      </c>
    </row>
    <row r="80" spans="1:45" x14ac:dyDescent="0.3">
      <c r="B80" s="1" t="s">
        <v>77</v>
      </c>
    </row>
    <row r="81" spans="2:2" x14ac:dyDescent="0.3">
      <c r="B81" s="1" t="s">
        <v>78</v>
      </c>
    </row>
    <row r="82" spans="2:2" x14ac:dyDescent="0.3">
      <c r="B82" s="71"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89</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6" x14ac:dyDescent="0.3">
      <c r="A2" t="s">
        <v>1</v>
      </c>
      <c r="C2" s="81" t="s">
        <v>167</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6" x14ac:dyDescent="0.3">
      <c r="A3" t="s">
        <v>3</v>
      </c>
      <c r="C3" s="81" t="s">
        <v>4</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3">
      <c r="A4" t="s">
        <v>5</v>
      </c>
      <c r="B4" s="1" t="s">
        <v>6</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7</v>
      </c>
      <c r="B5" s="70" t="s">
        <v>6</v>
      </c>
      <c r="C5" s="75" t="s">
        <v>8</v>
      </c>
      <c r="D5" s="76" t="s">
        <v>9</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
      <c r="AP5" s="3"/>
      <c r="AQ5" s="77" t="s">
        <v>10</v>
      </c>
      <c r="AR5" s="78"/>
      <c r="AS5" s="4"/>
    </row>
    <row r="6" spans="1:45" s="5" customFormat="1" ht="141" customHeight="1" x14ac:dyDescent="0.25">
      <c r="A6" s="5" t="s">
        <v>11</v>
      </c>
      <c r="B6" s="70"/>
      <c r="C6" s="75"/>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79"/>
      <c r="AR6" s="80"/>
      <c r="AS6" s="9"/>
    </row>
    <row r="7" spans="1:45" ht="15" customHeight="1" x14ac:dyDescent="0.3">
      <c r="A7" t="s">
        <v>51</v>
      </c>
      <c r="B7" s="10" t="s">
        <v>52</v>
      </c>
      <c r="C7" s="11">
        <v>5</v>
      </c>
      <c r="D7" s="12">
        <v>1</v>
      </c>
      <c r="E7" s="13" t="s">
        <v>53</v>
      </c>
      <c r="F7" s="14" t="s">
        <v>54</v>
      </c>
      <c r="G7" s="14" t="s">
        <v>54</v>
      </c>
      <c r="H7" s="14" t="s">
        <v>53</v>
      </c>
      <c r="I7" s="14" t="s">
        <v>53</v>
      </c>
      <c r="J7" s="14" t="s">
        <v>53</v>
      </c>
      <c r="K7" s="14" t="s">
        <v>54</v>
      </c>
      <c r="L7" s="14" t="s">
        <v>54</v>
      </c>
      <c r="M7" s="14" t="s">
        <v>53</v>
      </c>
      <c r="N7" s="14" t="s">
        <v>53</v>
      </c>
      <c r="O7" s="14" t="s">
        <v>53</v>
      </c>
      <c r="P7" s="14" t="s">
        <v>54</v>
      </c>
      <c r="Q7" s="14" t="s">
        <v>54</v>
      </c>
      <c r="R7" s="14" t="s">
        <v>54</v>
      </c>
      <c r="S7" s="14" t="s">
        <v>53</v>
      </c>
      <c r="T7" s="14" t="s">
        <v>53</v>
      </c>
      <c r="U7" s="14" t="s">
        <v>53</v>
      </c>
      <c r="V7" s="14" t="s">
        <v>54</v>
      </c>
      <c r="W7" s="14" t="s">
        <v>54</v>
      </c>
      <c r="X7" s="14" t="s">
        <v>53</v>
      </c>
      <c r="Y7" s="14" t="s">
        <v>53</v>
      </c>
      <c r="Z7" s="14" t="s">
        <v>53</v>
      </c>
      <c r="AA7" s="14" t="s">
        <v>53</v>
      </c>
      <c r="AB7" s="14" t="s">
        <v>54</v>
      </c>
      <c r="AC7" s="14" t="s">
        <v>53</v>
      </c>
      <c r="AD7" s="14" t="s">
        <v>53</v>
      </c>
      <c r="AE7" s="14" t="s">
        <v>53</v>
      </c>
      <c r="AF7" s="14" t="s">
        <v>54</v>
      </c>
      <c r="AG7" s="14" t="s">
        <v>53</v>
      </c>
      <c r="AH7" s="14" t="s">
        <v>53</v>
      </c>
      <c r="AI7" s="14" t="s">
        <v>53</v>
      </c>
      <c r="AJ7" s="14" t="s">
        <v>53</v>
      </c>
      <c r="AK7" s="14" t="s">
        <v>53</v>
      </c>
      <c r="AL7" s="14" t="s">
        <v>53</v>
      </c>
      <c r="AM7" s="14" t="s">
        <v>53</v>
      </c>
      <c r="AN7" s="14" t="s">
        <v>53</v>
      </c>
      <c r="AO7" s="14" t="s">
        <v>53</v>
      </c>
      <c r="AP7" s="14" t="s">
        <v>54</v>
      </c>
      <c r="AQ7" s="15" t="s">
        <v>55</v>
      </c>
      <c r="AR7" s="16">
        <v>9</v>
      </c>
      <c r="AS7" s="4"/>
    </row>
    <row r="8" spans="1:45" ht="15" customHeight="1" x14ac:dyDescent="0.3">
      <c r="A8" t="s">
        <v>51</v>
      </c>
      <c r="B8" s="72" t="s">
        <v>52</v>
      </c>
      <c r="C8" s="11">
        <v>4</v>
      </c>
      <c r="D8" s="12">
        <v>1</v>
      </c>
      <c r="E8" s="13" t="s">
        <v>53</v>
      </c>
      <c r="F8" s="14" t="s">
        <v>54</v>
      </c>
      <c r="G8" s="14" t="s">
        <v>54</v>
      </c>
      <c r="H8" s="14" t="s">
        <v>53</v>
      </c>
      <c r="I8" s="14" t="s">
        <v>53</v>
      </c>
      <c r="J8" s="14" t="s">
        <v>53</v>
      </c>
      <c r="K8" s="14" t="s">
        <v>54</v>
      </c>
      <c r="L8" s="14" t="s">
        <v>54</v>
      </c>
      <c r="M8" s="14" t="s">
        <v>53</v>
      </c>
      <c r="N8" s="14" t="s">
        <v>53</v>
      </c>
      <c r="O8" s="14" t="s">
        <v>53</v>
      </c>
      <c r="P8" s="14" t="s">
        <v>54</v>
      </c>
      <c r="Q8" s="14" t="s">
        <v>54</v>
      </c>
      <c r="R8" s="14" t="s">
        <v>54</v>
      </c>
      <c r="S8" s="14" t="s">
        <v>53</v>
      </c>
      <c r="T8" s="14" t="s">
        <v>53</v>
      </c>
      <c r="U8" s="14" t="s">
        <v>53</v>
      </c>
      <c r="V8" s="14" t="s">
        <v>54</v>
      </c>
      <c r="W8" s="14" t="s">
        <v>54</v>
      </c>
      <c r="X8" s="14" t="s">
        <v>53</v>
      </c>
      <c r="Y8" s="14" t="s">
        <v>53</v>
      </c>
      <c r="Z8" s="14" t="s">
        <v>53</v>
      </c>
      <c r="AA8" s="14" t="s">
        <v>53</v>
      </c>
      <c r="AB8" s="14" t="s">
        <v>54</v>
      </c>
      <c r="AC8" s="14" t="s">
        <v>53</v>
      </c>
      <c r="AD8" s="14" t="s">
        <v>53</v>
      </c>
      <c r="AE8" s="14" t="s">
        <v>53</v>
      </c>
      <c r="AF8" s="14" t="s">
        <v>54</v>
      </c>
      <c r="AG8" s="14" t="s">
        <v>53</v>
      </c>
      <c r="AH8" s="14" t="s">
        <v>53</v>
      </c>
      <c r="AI8" s="14" t="s">
        <v>53</v>
      </c>
      <c r="AJ8" s="14" t="s">
        <v>53</v>
      </c>
      <c r="AK8" s="14" t="s">
        <v>53</v>
      </c>
      <c r="AL8" s="14" t="s">
        <v>53</v>
      </c>
      <c r="AM8" s="14" t="s">
        <v>53</v>
      </c>
      <c r="AN8" s="14" t="s">
        <v>53</v>
      </c>
      <c r="AO8" s="14">
        <v>1</v>
      </c>
      <c r="AP8" s="14" t="s">
        <v>54</v>
      </c>
      <c r="AQ8" s="18" t="s">
        <v>56</v>
      </c>
      <c r="AR8" s="16">
        <v>13</v>
      </c>
      <c r="AS8" s="4"/>
    </row>
    <row r="9" spans="1:45" ht="15" customHeight="1" x14ac:dyDescent="0.3">
      <c r="A9" t="s">
        <v>51</v>
      </c>
      <c r="B9" s="72" t="s">
        <v>52</v>
      </c>
      <c r="C9" s="11">
        <v>3</v>
      </c>
      <c r="D9" s="12">
        <v>6</v>
      </c>
      <c r="E9" s="13" t="s">
        <v>53</v>
      </c>
      <c r="F9" s="14" t="s">
        <v>54</v>
      </c>
      <c r="G9" s="14" t="s">
        <v>54</v>
      </c>
      <c r="H9" s="14" t="s">
        <v>53</v>
      </c>
      <c r="I9" s="14" t="s">
        <v>53</v>
      </c>
      <c r="J9" s="14" t="s">
        <v>53</v>
      </c>
      <c r="K9" s="14" t="s">
        <v>54</v>
      </c>
      <c r="L9" s="14" t="s">
        <v>54</v>
      </c>
      <c r="M9" s="14" t="s">
        <v>53</v>
      </c>
      <c r="N9" s="14" t="s">
        <v>53</v>
      </c>
      <c r="O9" s="14">
        <v>1</v>
      </c>
      <c r="P9" s="14" t="s">
        <v>54</v>
      </c>
      <c r="Q9" s="14" t="s">
        <v>54</v>
      </c>
      <c r="R9" s="14" t="s">
        <v>54</v>
      </c>
      <c r="S9" s="14" t="s">
        <v>53</v>
      </c>
      <c r="T9" s="14" t="s">
        <v>53</v>
      </c>
      <c r="U9" s="14" t="s">
        <v>53</v>
      </c>
      <c r="V9" s="14" t="s">
        <v>54</v>
      </c>
      <c r="W9" s="14" t="s">
        <v>54</v>
      </c>
      <c r="X9" s="14" t="s">
        <v>53</v>
      </c>
      <c r="Y9" s="14" t="s">
        <v>53</v>
      </c>
      <c r="Z9" s="14" t="s">
        <v>53</v>
      </c>
      <c r="AA9" s="14" t="s">
        <v>53</v>
      </c>
      <c r="AB9" s="14" t="s">
        <v>54</v>
      </c>
      <c r="AC9" s="14" t="s">
        <v>53</v>
      </c>
      <c r="AD9" s="14" t="s">
        <v>53</v>
      </c>
      <c r="AE9" s="14" t="s">
        <v>53</v>
      </c>
      <c r="AF9" s="14" t="s">
        <v>54</v>
      </c>
      <c r="AG9" s="14" t="s">
        <v>53</v>
      </c>
      <c r="AH9" s="14" t="s">
        <v>53</v>
      </c>
      <c r="AI9" s="14" t="s">
        <v>53</v>
      </c>
      <c r="AJ9" s="14" t="s">
        <v>53</v>
      </c>
      <c r="AK9" s="14" t="s">
        <v>53</v>
      </c>
      <c r="AL9" s="14" t="s">
        <v>53</v>
      </c>
      <c r="AM9" s="14" t="s">
        <v>53</v>
      </c>
      <c r="AN9" s="14" t="s">
        <v>53</v>
      </c>
      <c r="AO9" s="14">
        <v>1</v>
      </c>
      <c r="AP9" s="14" t="s">
        <v>54</v>
      </c>
      <c r="AQ9" s="18" t="s">
        <v>57</v>
      </c>
      <c r="AR9" s="16">
        <v>2</v>
      </c>
      <c r="AS9" s="4"/>
    </row>
    <row r="10" spans="1:45" ht="15" customHeight="1" x14ac:dyDescent="0.3">
      <c r="A10" t="s">
        <v>51</v>
      </c>
      <c r="B10" s="72" t="s">
        <v>52</v>
      </c>
      <c r="C10" s="11">
        <v>2</v>
      </c>
      <c r="D10" s="12">
        <v>9</v>
      </c>
      <c r="E10" s="13" t="s">
        <v>53</v>
      </c>
      <c r="F10" s="14" t="s">
        <v>54</v>
      </c>
      <c r="G10" s="14" t="s">
        <v>54</v>
      </c>
      <c r="H10" s="14" t="s">
        <v>53</v>
      </c>
      <c r="I10" s="14" t="s">
        <v>53</v>
      </c>
      <c r="J10" s="14" t="s">
        <v>53</v>
      </c>
      <c r="K10" s="14" t="s">
        <v>54</v>
      </c>
      <c r="L10" s="14" t="s">
        <v>54</v>
      </c>
      <c r="M10" s="14" t="s">
        <v>53</v>
      </c>
      <c r="N10" s="14" t="s">
        <v>53</v>
      </c>
      <c r="O10" s="14">
        <v>1</v>
      </c>
      <c r="P10" s="14" t="s">
        <v>54</v>
      </c>
      <c r="Q10" s="14" t="s">
        <v>54</v>
      </c>
      <c r="R10" s="14" t="s">
        <v>54</v>
      </c>
      <c r="S10" s="14" t="s">
        <v>53</v>
      </c>
      <c r="T10" s="14" t="s">
        <v>53</v>
      </c>
      <c r="U10" s="14" t="s">
        <v>53</v>
      </c>
      <c r="V10" s="14" t="s">
        <v>54</v>
      </c>
      <c r="W10" s="14" t="s">
        <v>54</v>
      </c>
      <c r="X10" s="14" t="s">
        <v>53</v>
      </c>
      <c r="Y10" s="14" t="s">
        <v>53</v>
      </c>
      <c r="Z10" s="14" t="s">
        <v>53</v>
      </c>
      <c r="AA10" s="14" t="s">
        <v>53</v>
      </c>
      <c r="AB10" s="14" t="s">
        <v>54</v>
      </c>
      <c r="AC10" s="14" t="s">
        <v>53</v>
      </c>
      <c r="AD10" s="14" t="s">
        <v>53</v>
      </c>
      <c r="AE10" s="14" t="s">
        <v>53</v>
      </c>
      <c r="AF10" s="14" t="s">
        <v>54</v>
      </c>
      <c r="AG10" s="14" t="s">
        <v>53</v>
      </c>
      <c r="AH10" s="14" t="s">
        <v>53</v>
      </c>
      <c r="AI10" s="14" t="s">
        <v>53</v>
      </c>
      <c r="AJ10" s="14" t="s">
        <v>53</v>
      </c>
      <c r="AK10" s="14" t="s">
        <v>53</v>
      </c>
      <c r="AL10" s="14" t="s">
        <v>53</v>
      </c>
      <c r="AM10" s="14" t="s">
        <v>53</v>
      </c>
      <c r="AN10" s="14" t="s">
        <v>53</v>
      </c>
      <c r="AO10" s="14" t="s">
        <v>53</v>
      </c>
      <c r="AP10" s="14" t="s">
        <v>54</v>
      </c>
      <c r="AQ10" s="18" t="s">
        <v>58</v>
      </c>
      <c r="AR10" s="16" t="s">
        <v>59</v>
      </c>
      <c r="AS10" s="4"/>
    </row>
    <row r="11" spans="1:45" ht="15" customHeight="1" x14ac:dyDescent="0.3">
      <c r="A11" t="s">
        <v>51</v>
      </c>
      <c r="B11" s="72" t="s">
        <v>52</v>
      </c>
      <c r="C11" s="11">
        <v>1</v>
      </c>
      <c r="D11" s="12">
        <v>15</v>
      </c>
      <c r="E11" s="13" t="s">
        <v>53</v>
      </c>
      <c r="F11" s="14" t="s">
        <v>54</v>
      </c>
      <c r="G11" s="14" t="s">
        <v>54</v>
      </c>
      <c r="H11" s="14" t="s">
        <v>53</v>
      </c>
      <c r="I11" s="14" t="s">
        <v>53</v>
      </c>
      <c r="J11" s="14" t="s">
        <v>53</v>
      </c>
      <c r="K11" s="14" t="s">
        <v>54</v>
      </c>
      <c r="L11" s="14" t="s">
        <v>54</v>
      </c>
      <c r="M11" s="14" t="s">
        <v>53</v>
      </c>
      <c r="N11" s="14" t="s">
        <v>53</v>
      </c>
      <c r="O11" s="14">
        <v>3</v>
      </c>
      <c r="P11" s="14" t="s">
        <v>54</v>
      </c>
      <c r="Q11" s="14" t="s">
        <v>54</v>
      </c>
      <c r="R11" s="14" t="s">
        <v>54</v>
      </c>
      <c r="S11" s="14" t="s">
        <v>53</v>
      </c>
      <c r="T11" s="14" t="s">
        <v>53</v>
      </c>
      <c r="U11" s="14" t="s">
        <v>53</v>
      </c>
      <c r="V11" s="14" t="s">
        <v>54</v>
      </c>
      <c r="W11" s="14" t="s">
        <v>54</v>
      </c>
      <c r="X11" s="14" t="s">
        <v>53</v>
      </c>
      <c r="Y11" s="14" t="s">
        <v>53</v>
      </c>
      <c r="Z11" s="14" t="s">
        <v>53</v>
      </c>
      <c r="AA11" s="14" t="s">
        <v>53</v>
      </c>
      <c r="AB11" s="14" t="s">
        <v>54</v>
      </c>
      <c r="AC11" s="14" t="s">
        <v>53</v>
      </c>
      <c r="AD11" s="14" t="s">
        <v>53</v>
      </c>
      <c r="AE11" s="14" t="s">
        <v>53</v>
      </c>
      <c r="AF11" s="14" t="s">
        <v>54</v>
      </c>
      <c r="AG11" s="14" t="s">
        <v>53</v>
      </c>
      <c r="AH11" s="14" t="s">
        <v>53</v>
      </c>
      <c r="AI11" s="14" t="s">
        <v>53</v>
      </c>
      <c r="AJ11" s="14" t="s">
        <v>53</v>
      </c>
      <c r="AK11" s="14" t="s">
        <v>53</v>
      </c>
      <c r="AL11" s="14" t="s">
        <v>53</v>
      </c>
      <c r="AM11" s="14" t="s">
        <v>53</v>
      </c>
      <c r="AN11" s="14" t="s">
        <v>53</v>
      </c>
      <c r="AO11" s="14">
        <v>5</v>
      </c>
      <c r="AP11" s="14" t="s">
        <v>54</v>
      </c>
      <c r="AQ11" s="18" t="s">
        <v>60</v>
      </c>
      <c r="AR11" s="16" t="s">
        <v>59</v>
      </c>
      <c r="AS11" s="4"/>
    </row>
    <row r="12" spans="1:45" ht="15" customHeight="1" x14ac:dyDescent="0.3">
      <c r="A12" t="s">
        <v>51</v>
      </c>
      <c r="B12" s="72" t="s">
        <v>52</v>
      </c>
      <c r="C12" s="11" t="s">
        <v>61</v>
      </c>
      <c r="D12" s="12">
        <v>32</v>
      </c>
      <c r="E12" s="13" t="s">
        <v>53</v>
      </c>
      <c r="F12" s="14">
        <v>2</v>
      </c>
      <c r="G12" s="14">
        <v>1</v>
      </c>
      <c r="H12" s="14" t="s">
        <v>53</v>
      </c>
      <c r="I12" s="14" t="s">
        <v>53</v>
      </c>
      <c r="J12" s="14" t="s">
        <v>53</v>
      </c>
      <c r="K12" s="14">
        <v>1</v>
      </c>
      <c r="L12" s="14">
        <v>1</v>
      </c>
      <c r="M12" s="14" t="s">
        <v>53</v>
      </c>
      <c r="N12" s="14" t="s">
        <v>53</v>
      </c>
      <c r="O12" s="14">
        <v>5</v>
      </c>
      <c r="P12" s="14">
        <v>4</v>
      </c>
      <c r="Q12" s="14">
        <v>1</v>
      </c>
      <c r="R12" s="14">
        <v>1</v>
      </c>
      <c r="S12" s="14" t="s">
        <v>53</v>
      </c>
      <c r="T12" s="14" t="s">
        <v>53</v>
      </c>
      <c r="U12" s="14" t="s">
        <v>53</v>
      </c>
      <c r="V12" s="14">
        <v>1</v>
      </c>
      <c r="W12" s="14">
        <v>4</v>
      </c>
      <c r="X12" s="14" t="s">
        <v>53</v>
      </c>
      <c r="Y12" s="14" t="s">
        <v>53</v>
      </c>
      <c r="Z12" s="14" t="s">
        <v>53</v>
      </c>
      <c r="AA12" s="14" t="s">
        <v>53</v>
      </c>
      <c r="AB12" s="14">
        <v>1</v>
      </c>
      <c r="AC12" s="14" t="s">
        <v>53</v>
      </c>
      <c r="AD12" s="14" t="s">
        <v>53</v>
      </c>
      <c r="AE12" s="14" t="s">
        <v>53</v>
      </c>
      <c r="AF12" s="14">
        <v>1</v>
      </c>
      <c r="AG12" s="14" t="s">
        <v>53</v>
      </c>
      <c r="AH12" s="14" t="s">
        <v>53</v>
      </c>
      <c r="AI12" s="14" t="s">
        <v>53</v>
      </c>
      <c r="AJ12" s="14" t="s">
        <v>53</v>
      </c>
      <c r="AK12" s="14" t="s">
        <v>53</v>
      </c>
      <c r="AL12" s="14" t="s">
        <v>53</v>
      </c>
      <c r="AM12" s="14" t="s">
        <v>53</v>
      </c>
      <c r="AN12" s="14" t="s">
        <v>53</v>
      </c>
      <c r="AO12" s="14">
        <v>7</v>
      </c>
      <c r="AP12" s="14">
        <v>2</v>
      </c>
      <c r="AQ12" s="18" t="s">
        <v>62</v>
      </c>
      <c r="AR12" s="16">
        <v>24</v>
      </c>
      <c r="AS12" s="4"/>
    </row>
    <row r="13" spans="1:45" s="19" customFormat="1" ht="15" customHeight="1" x14ac:dyDescent="0.3">
      <c r="A13" s="19" t="s">
        <v>51</v>
      </c>
      <c r="B13" s="20" t="s">
        <v>63</v>
      </c>
      <c r="C13" s="21" t="s">
        <v>64</v>
      </c>
      <c r="D13" s="22">
        <v>1.88</v>
      </c>
      <c r="E13" s="23" t="s">
        <v>53</v>
      </c>
      <c r="F13" s="24" t="s">
        <v>54</v>
      </c>
      <c r="G13" s="24" t="s">
        <v>54</v>
      </c>
      <c r="H13" s="24" t="s">
        <v>53</v>
      </c>
      <c r="I13" s="24" t="s">
        <v>53</v>
      </c>
      <c r="J13" s="24" t="s">
        <v>53</v>
      </c>
      <c r="K13" s="24" t="s">
        <v>54</v>
      </c>
      <c r="L13" s="24" t="s">
        <v>54</v>
      </c>
      <c r="M13" s="24" t="s">
        <v>53</v>
      </c>
      <c r="N13" s="24" t="s">
        <v>53</v>
      </c>
      <c r="O13" s="24">
        <v>1.6</v>
      </c>
      <c r="P13" s="24" t="s">
        <v>54</v>
      </c>
      <c r="Q13" s="24" t="s">
        <v>54</v>
      </c>
      <c r="R13" s="24" t="s">
        <v>54</v>
      </c>
      <c r="S13" s="24" t="s">
        <v>53</v>
      </c>
      <c r="T13" s="24" t="s">
        <v>53</v>
      </c>
      <c r="U13" s="24" t="s">
        <v>53</v>
      </c>
      <c r="V13" s="24" t="s">
        <v>54</v>
      </c>
      <c r="W13" s="24" t="s">
        <v>54</v>
      </c>
      <c r="X13" s="24" t="s">
        <v>53</v>
      </c>
      <c r="Y13" s="24" t="s">
        <v>53</v>
      </c>
      <c r="Z13" s="24" t="s">
        <v>53</v>
      </c>
      <c r="AA13" s="24" t="s">
        <v>53</v>
      </c>
      <c r="AB13" s="24" t="s">
        <v>54</v>
      </c>
      <c r="AC13" s="24" t="s">
        <v>53</v>
      </c>
      <c r="AD13" s="24" t="s">
        <v>53</v>
      </c>
      <c r="AE13" s="24" t="s">
        <v>53</v>
      </c>
      <c r="AF13" s="24" t="s">
        <v>54</v>
      </c>
      <c r="AG13" s="24" t="s">
        <v>53</v>
      </c>
      <c r="AH13" s="24" t="s">
        <v>53</v>
      </c>
      <c r="AI13" s="24" t="s">
        <v>53</v>
      </c>
      <c r="AJ13" s="24" t="s">
        <v>53</v>
      </c>
      <c r="AK13" s="24" t="s">
        <v>53</v>
      </c>
      <c r="AL13" s="24" t="s">
        <v>53</v>
      </c>
      <c r="AM13" s="24" t="s">
        <v>53</v>
      </c>
      <c r="AN13" s="24" t="s">
        <v>53</v>
      </c>
      <c r="AO13" s="24">
        <v>1.71</v>
      </c>
      <c r="AP13" s="24" t="s">
        <v>54</v>
      </c>
      <c r="AQ13" s="18" t="s">
        <v>65</v>
      </c>
      <c r="AR13" s="25" t="s">
        <v>59</v>
      </c>
      <c r="AS13" s="26"/>
    </row>
    <row r="14" spans="1:45" ht="15" customHeight="1" x14ac:dyDescent="0.3">
      <c r="A14" t="s">
        <v>51</v>
      </c>
      <c r="B14" s="27" t="s">
        <v>66</v>
      </c>
      <c r="C14" s="28">
        <v>5</v>
      </c>
      <c r="D14" s="12">
        <v>26</v>
      </c>
      <c r="E14" s="29" t="s">
        <v>53</v>
      </c>
      <c r="F14" s="30">
        <v>1</v>
      </c>
      <c r="G14" s="30">
        <v>3</v>
      </c>
      <c r="H14" s="30">
        <v>5</v>
      </c>
      <c r="I14" s="30" t="s">
        <v>54</v>
      </c>
      <c r="J14" s="30" t="s">
        <v>54</v>
      </c>
      <c r="K14" s="30" t="s">
        <v>54</v>
      </c>
      <c r="L14" s="30" t="s">
        <v>53</v>
      </c>
      <c r="M14" s="30" t="s">
        <v>54</v>
      </c>
      <c r="N14" s="30" t="s">
        <v>54</v>
      </c>
      <c r="O14" s="30" t="s">
        <v>53</v>
      </c>
      <c r="P14" s="30">
        <v>1</v>
      </c>
      <c r="Q14" s="30" t="s">
        <v>53</v>
      </c>
      <c r="R14" s="30" t="s">
        <v>54</v>
      </c>
      <c r="S14" s="30" t="s">
        <v>53</v>
      </c>
      <c r="T14" s="30" t="s">
        <v>53</v>
      </c>
      <c r="U14" s="30" t="s">
        <v>53</v>
      </c>
      <c r="V14" s="30">
        <v>4</v>
      </c>
      <c r="W14" s="30" t="s">
        <v>54</v>
      </c>
      <c r="X14" s="30" t="s">
        <v>53</v>
      </c>
      <c r="Y14" s="30" t="s">
        <v>53</v>
      </c>
      <c r="Z14" s="30" t="s">
        <v>53</v>
      </c>
      <c r="AA14" s="30" t="s">
        <v>53</v>
      </c>
      <c r="AB14" s="30" t="s">
        <v>54</v>
      </c>
      <c r="AC14" s="30" t="s">
        <v>54</v>
      </c>
      <c r="AD14" s="30" t="s">
        <v>53</v>
      </c>
      <c r="AE14" s="30" t="s">
        <v>53</v>
      </c>
      <c r="AF14" s="30">
        <v>2</v>
      </c>
      <c r="AG14" s="30" t="s">
        <v>53</v>
      </c>
      <c r="AH14" s="30" t="s">
        <v>54</v>
      </c>
      <c r="AI14" s="30" t="s">
        <v>54</v>
      </c>
      <c r="AJ14" s="30" t="s">
        <v>53</v>
      </c>
      <c r="AK14" s="30">
        <v>3</v>
      </c>
      <c r="AL14" s="30" t="s">
        <v>53</v>
      </c>
      <c r="AM14" s="30" t="s">
        <v>53</v>
      </c>
      <c r="AN14" s="30" t="s">
        <v>53</v>
      </c>
      <c r="AO14" s="30">
        <v>1</v>
      </c>
      <c r="AP14" s="30" t="s">
        <v>54</v>
      </c>
      <c r="AQ14" s="15" t="s">
        <v>55</v>
      </c>
      <c r="AR14" s="31">
        <v>16</v>
      </c>
      <c r="AS14" s="4"/>
    </row>
    <row r="15" spans="1:45" ht="15" customHeight="1" x14ac:dyDescent="0.3">
      <c r="A15" t="s">
        <v>51</v>
      </c>
      <c r="B15" s="72" t="s">
        <v>66</v>
      </c>
      <c r="C15" s="11">
        <v>4</v>
      </c>
      <c r="D15" s="12">
        <v>12</v>
      </c>
      <c r="E15" s="13" t="s">
        <v>53</v>
      </c>
      <c r="F15" s="14">
        <v>1</v>
      </c>
      <c r="G15" s="14">
        <v>1</v>
      </c>
      <c r="H15" s="14" t="s">
        <v>53</v>
      </c>
      <c r="I15" s="14" t="s">
        <v>54</v>
      </c>
      <c r="J15" s="14" t="s">
        <v>54</v>
      </c>
      <c r="K15" s="14" t="s">
        <v>54</v>
      </c>
      <c r="L15" s="14">
        <v>3</v>
      </c>
      <c r="M15" s="14" t="s">
        <v>54</v>
      </c>
      <c r="N15" s="14" t="s">
        <v>54</v>
      </c>
      <c r="O15" s="14">
        <v>1</v>
      </c>
      <c r="P15" s="14" t="s">
        <v>53</v>
      </c>
      <c r="Q15" s="14" t="s">
        <v>53</v>
      </c>
      <c r="R15" s="14" t="s">
        <v>54</v>
      </c>
      <c r="S15" s="14" t="s">
        <v>53</v>
      </c>
      <c r="T15" s="14" t="s">
        <v>53</v>
      </c>
      <c r="U15" s="14" t="s">
        <v>53</v>
      </c>
      <c r="V15" s="14">
        <v>1</v>
      </c>
      <c r="W15" s="14" t="s">
        <v>54</v>
      </c>
      <c r="X15" s="14" t="s">
        <v>53</v>
      </c>
      <c r="Y15" s="14" t="s">
        <v>53</v>
      </c>
      <c r="Z15" s="14" t="s">
        <v>53</v>
      </c>
      <c r="AA15" s="14" t="s">
        <v>53</v>
      </c>
      <c r="AB15" s="14" t="s">
        <v>54</v>
      </c>
      <c r="AC15" s="14" t="s">
        <v>54</v>
      </c>
      <c r="AD15" s="14" t="s">
        <v>53</v>
      </c>
      <c r="AE15" s="14" t="s">
        <v>53</v>
      </c>
      <c r="AF15" s="14">
        <v>2</v>
      </c>
      <c r="AG15" s="14" t="s">
        <v>53</v>
      </c>
      <c r="AH15" s="14" t="s">
        <v>54</v>
      </c>
      <c r="AI15" s="14" t="s">
        <v>54</v>
      </c>
      <c r="AJ15" s="14" t="s">
        <v>53</v>
      </c>
      <c r="AK15" s="14" t="s">
        <v>53</v>
      </c>
      <c r="AL15" s="14" t="s">
        <v>53</v>
      </c>
      <c r="AM15" s="14" t="s">
        <v>53</v>
      </c>
      <c r="AN15" s="14" t="s">
        <v>53</v>
      </c>
      <c r="AO15" s="14" t="s">
        <v>53</v>
      </c>
      <c r="AP15" s="14" t="s">
        <v>54</v>
      </c>
      <c r="AQ15" s="18" t="s">
        <v>56</v>
      </c>
      <c r="AR15" s="16">
        <v>19</v>
      </c>
      <c r="AS15" s="4"/>
    </row>
    <row r="16" spans="1:45" ht="15" customHeight="1" x14ac:dyDescent="0.3">
      <c r="A16" t="s">
        <v>51</v>
      </c>
      <c r="B16" s="72" t="s">
        <v>66</v>
      </c>
      <c r="C16" s="11">
        <v>3</v>
      </c>
      <c r="D16" s="12">
        <v>29</v>
      </c>
      <c r="E16" s="13" t="s">
        <v>53</v>
      </c>
      <c r="F16" s="14">
        <v>4</v>
      </c>
      <c r="G16" s="14" t="s">
        <v>53</v>
      </c>
      <c r="H16" s="14">
        <v>2</v>
      </c>
      <c r="I16" s="14" t="s">
        <v>54</v>
      </c>
      <c r="J16" s="14" t="s">
        <v>54</v>
      </c>
      <c r="K16" s="14" t="s">
        <v>54</v>
      </c>
      <c r="L16" s="14">
        <v>2</v>
      </c>
      <c r="M16" s="14" t="s">
        <v>54</v>
      </c>
      <c r="N16" s="14" t="s">
        <v>54</v>
      </c>
      <c r="O16" s="14">
        <v>3</v>
      </c>
      <c r="P16" s="14">
        <v>4</v>
      </c>
      <c r="Q16" s="14" t="s">
        <v>53</v>
      </c>
      <c r="R16" s="14" t="s">
        <v>54</v>
      </c>
      <c r="S16" s="14" t="s">
        <v>53</v>
      </c>
      <c r="T16" s="14" t="s">
        <v>53</v>
      </c>
      <c r="U16" s="14" t="s">
        <v>53</v>
      </c>
      <c r="V16" s="14">
        <v>1</v>
      </c>
      <c r="W16" s="14" t="s">
        <v>54</v>
      </c>
      <c r="X16" s="14" t="s">
        <v>53</v>
      </c>
      <c r="Y16" s="14" t="s">
        <v>53</v>
      </c>
      <c r="Z16" s="14" t="s">
        <v>53</v>
      </c>
      <c r="AA16" s="14" t="s">
        <v>53</v>
      </c>
      <c r="AB16" s="14" t="s">
        <v>54</v>
      </c>
      <c r="AC16" s="14" t="s">
        <v>54</v>
      </c>
      <c r="AD16" s="14" t="s">
        <v>53</v>
      </c>
      <c r="AE16" s="14" t="s">
        <v>53</v>
      </c>
      <c r="AF16" s="14">
        <v>2</v>
      </c>
      <c r="AG16" s="14" t="s">
        <v>53</v>
      </c>
      <c r="AH16" s="14" t="s">
        <v>54</v>
      </c>
      <c r="AI16" s="14" t="s">
        <v>54</v>
      </c>
      <c r="AJ16" s="14" t="s">
        <v>53</v>
      </c>
      <c r="AK16" s="14">
        <v>3</v>
      </c>
      <c r="AL16" s="14" t="s">
        <v>53</v>
      </c>
      <c r="AM16" s="14" t="s">
        <v>53</v>
      </c>
      <c r="AN16" s="14" t="s">
        <v>53</v>
      </c>
      <c r="AO16" s="14">
        <v>2</v>
      </c>
      <c r="AP16" s="14" t="s">
        <v>54</v>
      </c>
      <c r="AQ16" s="18" t="s">
        <v>57</v>
      </c>
      <c r="AR16" s="16">
        <v>17</v>
      </c>
      <c r="AS16" s="4"/>
    </row>
    <row r="17" spans="1:45" ht="15" customHeight="1" x14ac:dyDescent="0.3">
      <c r="A17" t="s">
        <v>51</v>
      </c>
      <c r="B17" s="72" t="s">
        <v>66</v>
      </c>
      <c r="C17" s="11">
        <v>2</v>
      </c>
      <c r="D17" s="12">
        <v>13</v>
      </c>
      <c r="E17" s="13" t="s">
        <v>53</v>
      </c>
      <c r="F17" s="14">
        <v>2</v>
      </c>
      <c r="G17" s="14">
        <v>2</v>
      </c>
      <c r="H17" s="14">
        <v>1</v>
      </c>
      <c r="I17" s="14" t="s">
        <v>54</v>
      </c>
      <c r="J17" s="14" t="s">
        <v>54</v>
      </c>
      <c r="K17" s="14" t="s">
        <v>54</v>
      </c>
      <c r="L17" s="14" t="s">
        <v>53</v>
      </c>
      <c r="M17" s="14" t="s">
        <v>54</v>
      </c>
      <c r="N17" s="14" t="s">
        <v>54</v>
      </c>
      <c r="O17" s="14">
        <v>1</v>
      </c>
      <c r="P17" s="14">
        <v>3</v>
      </c>
      <c r="Q17" s="14" t="s">
        <v>53</v>
      </c>
      <c r="R17" s="14" t="s">
        <v>54</v>
      </c>
      <c r="S17" s="14" t="s">
        <v>53</v>
      </c>
      <c r="T17" s="14" t="s">
        <v>53</v>
      </c>
      <c r="U17" s="14" t="s">
        <v>53</v>
      </c>
      <c r="V17" s="14">
        <v>1</v>
      </c>
      <c r="W17" s="14" t="s">
        <v>54</v>
      </c>
      <c r="X17" s="14" t="s">
        <v>53</v>
      </c>
      <c r="Y17" s="14" t="s">
        <v>53</v>
      </c>
      <c r="Z17" s="14" t="s">
        <v>53</v>
      </c>
      <c r="AA17" s="14" t="s">
        <v>53</v>
      </c>
      <c r="AB17" s="14" t="s">
        <v>54</v>
      </c>
      <c r="AC17" s="14" t="s">
        <v>54</v>
      </c>
      <c r="AD17" s="14" t="s">
        <v>53</v>
      </c>
      <c r="AE17" s="14" t="s">
        <v>53</v>
      </c>
      <c r="AF17" s="14" t="s">
        <v>53</v>
      </c>
      <c r="AG17" s="14" t="s">
        <v>53</v>
      </c>
      <c r="AH17" s="14" t="s">
        <v>54</v>
      </c>
      <c r="AI17" s="14" t="s">
        <v>54</v>
      </c>
      <c r="AJ17" s="14" t="s">
        <v>53</v>
      </c>
      <c r="AK17" s="14">
        <v>1</v>
      </c>
      <c r="AL17" s="14" t="s">
        <v>53</v>
      </c>
      <c r="AM17" s="14" t="s">
        <v>53</v>
      </c>
      <c r="AN17" s="14" t="s">
        <v>53</v>
      </c>
      <c r="AO17" s="14">
        <v>1</v>
      </c>
      <c r="AP17" s="14" t="s">
        <v>54</v>
      </c>
      <c r="AQ17" s="18" t="s">
        <v>58</v>
      </c>
      <c r="AR17" s="16" t="s">
        <v>59</v>
      </c>
      <c r="AS17" s="4"/>
    </row>
    <row r="18" spans="1:45" ht="15" customHeight="1" x14ac:dyDescent="0.3">
      <c r="A18" t="s">
        <v>51</v>
      </c>
      <c r="B18" s="72" t="s">
        <v>66</v>
      </c>
      <c r="C18" s="11">
        <v>1</v>
      </c>
      <c r="D18" s="12">
        <v>6</v>
      </c>
      <c r="E18" s="13" t="s">
        <v>53</v>
      </c>
      <c r="F18" s="14" t="s">
        <v>53</v>
      </c>
      <c r="G18" s="14" t="s">
        <v>53</v>
      </c>
      <c r="H18" s="14" t="s">
        <v>53</v>
      </c>
      <c r="I18" s="14" t="s">
        <v>54</v>
      </c>
      <c r="J18" s="14" t="s">
        <v>54</v>
      </c>
      <c r="K18" s="14" t="s">
        <v>54</v>
      </c>
      <c r="L18" s="14" t="s">
        <v>53</v>
      </c>
      <c r="M18" s="14" t="s">
        <v>54</v>
      </c>
      <c r="N18" s="14" t="s">
        <v>54</v>
      </c>
      <c r="O18" s="14" t="s">
        <v>53</v>
      </c>
      <c r="P18" s="14" t="s">
        <v>53</v>
      </c>
      <c r="Q18" s="14" t="s">
        <v>53</v>
      </c>
      <c r="R18" s="14" t="s">
        <v>54</v>
      </c>
      <c r="S18" s="14" t="s">
        <v>53</v>
      </c>
      <c r="T18" s="14" t="s">
        <v>53</v>
      </c>
      <c r="U18" s="14" t="s">
        <v>53</v>
      </c>
      <c r="V18" s="14">
        <v>2</v>
      </c>
      <c r="W18" s="14" t="s">
        <v>54</v>
      </c>
      <c r="X18" s="14" t="s">
        <v>53</v>
      </c>
      <c r="Y18" s="14" t="s">
        <v>53</v>
      </c>
      <c r="Z18" s="14" t="s">
        <v>53</v>
      </c>
      <c r="AA18" s="14" t="s">
        <v>53</v>
      </c>
      <c r="AB18" s="14" t="s">
        <v>54</v>
      </c>
      <c r="AC18" s="14" t="s">
        <v>54</v>
      </c>
      <c r="AD18" s="14" t="s">
        <v>53</v>
      </c>
      <c r="AE18" s="14" t="s">
        <v>53</v>
      </c>
      <c r="AF18" s="14" t="s">
        <v>53</v>
      </c>
      <c r="AG18" s="14" t="s">
        <v>53</v>
      </c>
      <c r="AH18" s="14" t="s">
        <v>54</v>
      </c>
      <c r="AI18" s="14" t="s">
        <v>54</v>
      </c>
      <c r="AJ18" s="14" t="s">
        <v>53</v>
      </c>
      <c r="AK18" s="14" t="s">
        <v>53</v>
      </c>
      <c r="AL18" s="14" t="s">
        <v>53</v>
      </c>
      <c r="AM18" s="14" t="s">
        <v>53</v>
      </c>
      <c r="AN18" s="14" t="s">
        <v>53</v>
      </c>
      <c r="AO18" s="14">
        <v>2</v>
      </c>
      <c r="AP18" s="14" t="s">
        <v>54</v>
      </c>
      <c r="AQ18" s="18" t="s">
        <v>60</v>
      </c>
      <c r="AR18" s="16" t="s">
        <v>59</v>
      </c>
      <c r="AS18" s="4"/>
    </row>
    <row r="19" spans="1:45" ht="15" customHeight="1" x14ac:dyDescent="0.3">
      <c r="A19" t="s">
        <v>51</v>
      </c>
      <c r="B19" s="72" t="s">
        <v>66</v>
      </c>
      <c r="C19" s="11" t="s">
        <v>61</v>
      </c>
      <c r="D19" s="12">
        <v>86</v>
      </c>
      <c r="E19" s="13" t="s">
        <v>53</v>
      </c>
      <c r="F19" s="14">
        <v>8</v>
      </c>
      <c r="G19" s="14">
        <v>6</v>
      </c>
      <c r="H19" s="14">
        <v>8</v>
      </c>
      <c r="I19" s="14">
        <v>1</v>
      </c>
      <c r="J19" s="14">
        <v>1</v>
      </c>
      <c r="K19" s="14">
        <v>2</v>
      </c>
      <c r="L19" s="14">
        <v>5</v>
      </c>
      <c r="M19" s="14">
        <v>1</v>
      </c>
      <c r="N19" s="14">
        <v>1</v>
      </c>
      <c r="O19" s="14">
        <v>5</v>
      </c>
      <c r="P19" s="14">
        <v>8</v>
      </c>
      <c r="Q19" s="14" t="s">
        <v>53</v>
      </c>
      <c r="R19" s="14">
        <v>1</v>
      </c>
      <c r="S19" s="14" t="s">
        <v>53</v>
      </c>
      <c r="T19" s="14" t="s">
        <v>53</v>
      </c>
      <c r="U19" s="14" t="s">
        <v>53</v>
      </c>
      <c r="V19" s="14">
        <v>9</v>
      </c>
      <c r="W19" s="14">
        <v>4</v>
      </c>
      <c r="X19" s="14" t="s">
        <v>53</v>
      </c>
      <c r="Y19" s="14" t="s">
        <v>53</v>
      </c>
      <c r="Z19" s="14" t="s">
        <v>53</v>
      </c>
      <c r="AA19" s="14" t="s">
        <v>53</v>
      </c>
      <c r="AB19" s="14">
        <v>1</v>
      </c>
      <c r="AC19" s="14">
        <v>1</v>
      </c>
      <c r="AD19" s="14" t="s">
        <v>53</v>
      </c>
      <c r="AE19" s="14" t="s">
        <v>53</v>
      </c>
      <c r="AF19" s="14">
        <v>6</v>
      </c>
      <c r="AG19" s="14" t="s">
        <v>53</v>
      </c>
      <c r="AH19" s="14">
        <v>1</v>
      </c>
      <c r="AI19" s="14">
        <v>2</v>
      </c>
      <c r="AJ19" s="14" t="s">
        <v>53</v>
      </c>
      <c r="AK19" s="14">
        <v>7</v>
      </c>
      <c r="AL19" s="14" t="s">
        <v>53</v>
      </c>
      <c r="AM19" s="14" t="s">
        <v>53</v>
      </c>
      <c r="AN19" s="14" t="s">
        <v>53</v>
      </c>
      <c r="AO19" s="14">
        <v>6</v>
      </c>
      <c r="AP19" s="14">
        <v>2</v>
      </c>
      <c r="AQ19" s="18" t="s">
        <v>62</v>
      </c>
      <c r="AR19" s="16">
        <v>52</v>
      </c>
      <c r="AS19" s="4"/>
    </row>
    <row r="20" spans="1:45" s="19" customFormat="1" ht="15" customHeight="1" x14ac:dyDescent="0.3">
      <c r="A20" s="19" t="s">
        <v>51</v>
      </c>
      <c r="B20" s="20" t="s">
        <v>63</v>
      </c>
      <c r="C20" s="21" t="s">
        <v>64</v>
      </c>
      <c r="D20" s="22">
        <v>3.45</v>
      </c>
      <c r="E20" s="23" t="s">
        <v>53</v>
      </c>
      <c r="F20" s="24">
        <v>3.13</v>
      </c>
      <c r="G20" s="24">
        <v>3.83</v>
      </c>
      <c r="H20" s="24">
        <v>4.13</v>
      </c>
      <c r="I20" s="24" t="s">
        <v>54</v>
      </c>
      <c r="J20" s="24" t="s">
        <v>54</v>
      </c>
      <c r="K20" s="24" t="s">
        <v>54</v>
      </c>
      <c r="L20" s="24">
        <v>3.6</v>
      </c>
      <c r="M20" s="24" t="s">
        <v>54</v>
      </c>
      <c r="N20" s="24" t="s">
        <v>54</v>
      </c>
      <c r="O20" s="24">
        <v>3</v>
      </c>
      <c r="P20" s="24">
        <v>2.88</v>
      </c>
      <c r="Q20" s="24" t="s">
        <v>53</v>
      </c>
      <c r="R20" s="24" t="s">
        <v>54</v>
      </c>
      <c r="S20" s="24" t="s">
        <v>53</v>
      </c>
      <c r="T20" s="24" t="s">
        <v>53</v>
      </c>
      <c r="U20" s="24" t="s">
        <v>53</v>
      </c>
      <c r="V20" s="24">
        <v>3.44</v>
      </c>
      <c r="W20" s="24" t="s">
        <v>54</v>
      </c>
      <c r="X20" s="24" t="s">
        <v>53</v>
      </c>
      <c r="Y20" s="24" t="s">
        <v>53</v>
      </c>
      <c r="Z20" s="24" t="s">
        <v>53</v>
      </c>
      <c r="AA20" s="24" t="s">
        <v>53</v>
      </c>
      <c r="AB20" s="24" t="s">
        <v>54</v>
      </c>
      <c r="AC20" s="24" t="s">
        <v>54</v>
      </c>
      <c r="AD20" s="24" t="s">
        <v>53</v>
      </c>
      <c r="AE20" s="24" t="s">
        <v>53</v>
      </c>
      <c r="AF20" s="24">
        <v>4</v>
      </c>
      <c r="AG20" s="24" t="s">
        <v>53</v>
      </c>
      <c r="AH20" s="24" t="s">
        <v>54</v>
      </c>
      <c r="AI20" s="24" t="s">
        <v>54</v>
      </c>
      <c r="AJ20" s="24" t="s">
        <v>53</v>
      </c>
      <c r="AK20" s="24">
        <v>3.71</v>
      </c>
      <c r="AL20" s="24" t="s">
        <v>53</v>
      </c>
      <c r="AM20" s="24" t="s">
        <v>53</v>
      </c>
      <c r="AN20" s="24" t="s">
        <v>53</v>
      </c>
      <c r="AO20" s="24">
        <v>2.5</v>
      </c>
      <c r="AP20" s="24" t="s">
        <v>54</v>
      </c>
      <c r="AQ20" s="18" t="s">
        <v>65</v>
      </c>
      <c r="AR20" s="25" t="s">
        <v>59</v>
      </c>
      <c r="AS20" s="26"/>
    </row>
    <row r="21" spans="1:45" ht="15" customHeight="1" x14ac:dyDescent="0.3">
      <c r="A21" t="s">
        <v>51</v>
      </c>
      <c r="B21" s="27" t="s">
        <v>67</v>
      </c>
      <c r="C21" s="28">
        <v>5</v>
      </c>
      <c r="D21" s="12" t="s">
        <v>53</v>
      </c>
      <c r="E21" s="29" t="s">
        <v>53</v>
      </c>
      <c r="F21" s="30" t="s">
        <v>53</v>
      </c>
      <c r="G21" s="30" t="s">
        <v>54</v>
      </c>
      <c r="H21" s="30" t="s">
        <v>54</v>
      </c>
      <c r="I21" s="30" t="s">
        <v>53</v>
      </c>
      <c r="J21" s="30" t="s">
        <v>53</v>
      </c>
      <c r="K21" s="30" t="s">
        <v>53</v>
      </c>
      <c r="L21" s="30" t="s">
        <v>53</v>
      </c>
      <c r="M21" s="30" t="s">
        <v>53</v>
      </c>
      <c r="N21" s="30" t="s">
        <v>53</v>
      </c>
      <c r="O21" s="30" t="s">
        <v>53</v>
      </c>
      <c r="P21" s="30" t="s">
        <v>54</v>
      </c>
      <c r="Q21" s="30" t="s">
        <v>54</v>
      </c>
      <c r="R21" s="30" t="s">
        <v>54</v>
      </c>
      <c r="S21" s="30" t="s">
        <v>53</v>
      </c>
      <c r="T21" s="30" t="s">
        <v>53</v>
      </c>
      <c r="U21" s="30" t="s">
        <v>53</v>
      </c>
      <c r="V21" s="30" t="s">
        <v>54</v>
      </c>
      <c r="W21" s="30" t="s">
        <v>54</v>
      </c>
      <c r="X21" s="30" t="s">
        <v>53</v>
      </c>
      <c r="Y21" s="30" t="s">
        <v>53</v>
      </c>
      <c r="Z21" s="30" t="s">
        <v>53</v>
      </c>
      <c r="AA21" s="30" t="s">
        <v>53</v>
      </c>
      <c r="AB21" s="30" t="s">
        <v>53</v>
      </c>
      <c r="AC21" s="30" t="s">
        <v>53</v>
      </c>
      <c r="AD21" s="30" t="s">
        <v>53</v>
      </c>
      <c r="AE21" s="30" t="s">
        <v>53</v>
      </c>
      <c r="AF21" s="30" t="s">
        <v>54</v>
      </c>
      <c r="AG21" s="30" t="s">
        <v>53</v>
      </c>
      <c r="AH21" s="30" t="s">
        <v>53</v>
      </c>
      <c r="AI21" s="30" t="s">
        <v>53</v>
      </c>
      <c r="AJ21" s="30" t="s">
        <v>53</v>
      </c>
      <c r="AK21" s="30" t="s">
        <v>54</v>
      </c>
      <c r="AL21" s="30" t="s">
        <v>53</v>
      </c>
      <c r="AM21" s="30" t="s">
        <v>53</v>
      </c>
      <c r="AN21" s="30" t="s">
        <v>53</v>
      </c>
      <c r="AO21" s="30" t="s">
        <v>53</v>
      </c>
      <c r="AP21" s="30" t="s">
        <v>54</v>
      </c>
      <c r="AQ21" s="15" t="s">
        <v>55</v>
      </c>
      <c r="AR21" s="31">
        <v>3</v>
      </c>
      <c r="AS21" s="4"/>
    </row>
    <row r="22" spans="1:45" ht="15" customHeight="1" x14ac:dyDescent="0.3">
      <c r="A22" t="s">
        <v>51</v>
      </c>
      <c r="B22" s="72" t="s">
        <v>67</v>
      </c>
      <c r="C22" s="11">
        <v>4</v>
      </c>
      <c r="D22" s="12">
        <v>1</v>
      </c>
      <c r="E22" s="13" t="s">
        <v>53</v>
      </c>
      <c r="F22" s="14" t="s">
        <v>53</v>
      </c>
      <c r="G22" s="14" t="s">
        <v>54</v>
      </c>
      <c r="H22" s="14" t="s">
        <v>54</v>
      </c>
      <c r="I22" s="14" t="s">
        <v>53</v>
      </c>
      <c r="J22" s="14" t="s">
        <v>53</v>
      </c>
      <c r="K22" s="14" t="s">
        <v>53</v>
      </c>
      <c r="L22" s="14" t="s">
        <v>53</v>
      </c>
      <c r="M22" s="14" t="s">
        <v>53</v>
      </c>
      <c r="N22" s="14" t="s">
        <v>53</v>
      </c>
      <c r="O22" s="14" t="s">
        <v>53</v>
      </c>
      <c r="P22" s="14" t="s">
        <v>54</v>
      </c>
      <c r="Q22" s="14" t="s">
        <v>54</v>
      </c>
      <c r="R22" s="14" t="s">
        <v>54</v>
      </c>
      <c r="S22" s="14" t="s">
        <v>53</v>
      </c>
      <c r="T22" s="14" t="s">
        <v>53</v>
      </c>
      <c r="U22" s="14" t="s">
        <v>53</v>
      </c>
      <c r="V22" s="14" t="s">
        <v>54</v>
      </c>
      <c r="W22" s="14" t="s">
        <v>54</v>
      </c>
      <c r="X22" s="14" t="s">
        <v>53</v>
      </c>
      <c r="Y22" s="14" t="s">
        <v>53</v>
      </c>
      <c r="Z22" s="14" t="s">
        <v>53</v>
      </c>
      <c r="AA22" s="14" t="s">
        <v>53</v>
      </c>
      <c r="AB22" s="14" t="s">
        <v>53</v>
      </c>
      <c r="AC22" s="14" t="s">
        <v>53</v>
      </c>
      <c r="AD22" s="14" t="s">
        <v>53</v>
      </c>
      <c r="AE22" s="14" t="s">
        <v>53</v>
      </c>
      <c r="AF22" s="14" t="s">
        <v>54</v>
      </c>
      <c r="AG22" s="14" t="s">
        <v>53</v>
      </c>
      <c r="AH22" s="14" t="s">
        <v>53</v>
      </c>
      <c r="AI22" s="14" t="s">
        <v>53</v>
      </c>
      <c r="AJ22" s="14" t="s">
        <v>53</v>
      </c>
      <c r="AK22" s="14" t="s">
        <v>54</v>
      </c>
      <c r="AL22" s="14" t="s">
        <v>53</v>
      </c>
      <c r="AM22" s="14" t="s">
        <v>53</v>
      </c>
      <c r="AN22" s="14" t="s">
        <v>53</v>
      </c>
      <c r="AO22" s="14" t="s">
        <v>53</v>
      </c>
      <c r="AP22" s="14" t="s">
        <v>54</v>
      </c>
      <c r="AQ22" s="18" t="s">
        <v>56</v>
      </c>
      <c r="AR22" s="16">
        <v>6</v>
      </c>
      <c r="AS22" s="4"/>
    </row>
    <row r="23" spans="1:45" ht="15" customHeight="1" x14ac:dyDescent="0.3">
      <c r="A23" t="s">
        <v>51</v>
      </c>
      <c r="B23" s="72" t="s">
        <v>67</v>
      </c>
      <c r="C23" s="11">
        <v>3</v>
      </c>
      <c r="D23" s="12">
        <v>5</v>
      </c>
      <c r="E23" s="13" t="s">
        <v>53</v>
      </c>
      <c r="F23" s="14" t="s">
        <v>53</v>
      </c>
      <c r="G23" s="14" t="s">
        <v>54</v>
      </c>
      <c r="H23" s="14" t="s">
        <v>54</v>
      </c>
      <c r="I23" s="14" t="s">
        <v>53</v>
      </c>
      <c r="J23" s="14" t="s">
        <v>53</v>
      </c>
      <c r="K23" s="14" t="s">
        <v>53</v>
      </c>
      <c r="L23" s="14" t="s">
        <v>53</v>
      </c>
      <c r="M23" s="14" t="s">
        <v>53</v>
      </c>
      <c r="N23" s="14" t="s">
        <v>53</v>
      </c>
      <c r="O23" s="14" t="s">
        <v>53</v>
      </c>
      <c r="P23" s="14" t="s">
        <v>54</v>
      </c>
      <c r="Q23" s="14" t="s">
        <v>54</v>
      </c>
      <c r="R23" s="14" t="s">
        <v>54</v>
      </c>
      <c r="S23" s="14" t="s">
        <v>53</v>
      </c>
      <c r="T23" s="14" t="s">
        <v>53</v>
      </c>
      <c r="U23" s="14" t="s">
        <v>53</v>
      </c>
      <c r="V23" s="14" t="s">
        <v>54</v>
      </c>
      <c r="W23" s="14" t="s">
        <v>54</v>
      </c>
      <c r="X23" s="14" t="s">
        <v>53</v>
      </c>
      <c r="Y23" s="14" t="s">
        <v>53</v>
      </c>
      <c r="Z23" s="14" t="s">
        <v>53</v>
      </c>
      <c r="AA23" s="14" t="s">
        <v>53</v>
      </c>
      <c r="AB23" s="14" t="s">
        <v>53</v>
      </c>
      <c r="AC23" s="14" t="s">
        <v>53</v>
      </c>
      <c r="AD23" s="14" t="s">
        <v>53</v>
      </c>
      <c r="AE23" s="14" t="s">
        <v>53</v>
      </c>
      <c r="AF23" s="14" t="s">
        <v>54</v>
      </c>
      <c r="AG23" s="14" t="s">
        <v>53</v>
      </c>
      <c r="AH23" s="14" t="s">
        <v>53</v>
      </c>
      <c r="AI23" s="14" t="s">
        <v>53</v>
      </c>
      <c r="AJ23" s="14" t="s">
        <v>53</v>
      </c>
      <c r="AK23" s="14" t="s">
        <v>54</v>
      </c>
      <c r="AL23" s="14" t="s">
        <v>53</v>
      </c>
      <c r="AM23" s="14" t="s">
        <v>53</v>
      </c>
      <c r="AN23" s="14" t="s">
        <v>53</v>
      </c>
      <c r="AO23" s="14" t="s">
        <v>53</v>
      </c>
      <c r="AP23" s="14" t="s">
        <v>54</v>
      </c>
      <c r="AQ23" s="18" t="s">
        <v>57</v>
      </c>
      <c r="AR23" s="16">
        <v>5</v>
      </c>
      <c r="AS23" s="4"/>
    </row>
    <row r="24" spans="1:45" ht="15" customHeight="1" x14ac:dyDescent="0.3">
      <c r="A24" t="s">
        <v>51</v>
      </c>
      <c r="B24" s="72" t="s">
        <v>67</v>
      </c>
      <c r="C24" s="11">
        <v>2</v>
      </c>
      <c r="D24" s="12">
        <v>4</v>
      </c>
      <c r="E24" s="13" t="s">
        <v>53</v>
      </c>
      <c r="F24" s="14" t="s">
        <v>53</v>
      </c>
      <c r="G24" s="14" t="s">
        <v>54</v>
      </c>
      <c r="H24" s="14" t="s">
        <v>54</v>
      </c>
      <c r="I24" s="14" t="s">
        <v>53</v>
      </c>
      <c r="J24" s="14" t="s">
        <v>53</v>
      </c>
      <c r="K24" s="14" t="s">
        <v>53</v>
      </c>
      <c r="L24" s="14" t="s">
        <v>53</v>
      </c>
      <c r="M24" s="14" t="s">
        <v>53</v>
      </c>
      <c r="N24" s="14" t="s">
        <v>53</v>
      </c>
      <c r="O24" s="14" t="s">
        <v>53</v>
      </c>
      <c r="P24" s="14" t="s">
        <v>54</v>
      </c>
      <c r="Q24" s="14" t="s">
        <v>54</v>
      </c>
      <c r="R24" s="14" t="s">
        <v>54</v>
      </c>
      <c r="S24" s="14" t="s">
        <v>53</v>
      </c>
      <c r="T24" s="14" t="s">
        <v>53</v>
      </c>
      <c r="U24" s="14" t="s">
        <v>53</v>
      </c>
      <c r="V24" s="14" t="s">
        <v>54</v>
      </c>
      <c r="W24" s="14" t="s">
        <v>54</v>
      </c>
      <c r="X24" s="14" t="s">
        <v>53</v>
      </c>
      <c r="Y24" s="14" t="s">
        <v>53</v>
      </c>
      <c r="Z24" s="14" t="s">
        <v>53</v>
      </c>
      <c r="AA24" s="14" t="s">
        <v>53</v>
      </c>
      <c r="AB24" s="14" t="s">
        <v>53</v>
      </c>
      <c r="AC24" s="14" t="s">
        <v>53</v>
      </c>
      <c r="AD24" s="14" t="s">
        <v>53</v>
      </c>
      <c r="AE24" s="14" t="s">
        <v>53</v>
      </c>
      <c r="AF24" s="14" t="s">
        <v>54</v>
      </c>
      <c r="AG24" s="14" t="s">
        <v>53</v>
      </c>
      <c r="AH24" s="14" t="s">
        <v>53</v>
      </c>
      <c r="AI24" s="14" t="s">
        <v>53</v>
      </c>
      <c r="AJ24" s="14" t="s">
        <v>53</v>
      </c>
      <c r="AK24" s="14" t="s">
        <v>54</v>
      </c>
      <c r="AL24" s="14" t="s">
        <v>53</v>
      </c>
      <c r="AM24" s="14" t="s">
        <v>53</v>
      </c>
      <c r="AN24" s="14" t="s">
        <v>53</v>
      </c>
      <c r="AO24" s="14" t="s">
        <v>53</v>
      </c>
      <c r="AP24" s="14" t="s">
        <v>54</v>
      </c>
      <c r="AQ24" s="18" t="s">
        <v>58</v>
      </c>
      <c r="AR24" s="16" t="s">
        <v>59</v>
      </c>
      <c r="AS24" s="4"/>
    </row>
    <row r="25" spans="1:45" ht="15" customHeight="1" x14ac:dyDescent="0.3">
      <c r="A25" t="s">
        <v>51</v>
      </c>
      <c r="B25" s="72" t="s">
        <v>67</v>
      </c>
      <c r="C25" s="11">
        <v>1</v>
      </c>
      <c r="D25" s="12">
        <v>6</v>
      </c>
      <c r="E25" s="13" t="s">
        <v>53</v>
      </c>
      <c r="F25" s="14" t="s">
        <v>53</v>
      </c>
      <c r="G25" s="14" t="s">
        <v>54</v>
      </c>
      <c r="H25" s="14" t="s">
        <v>54</v>
      </c>
      <c r="I25" s="14" t="s">
        <v>53</v>
      </c>
      <c r="J25" s="14" t="s">
        <v>53</v>
      </c>
      <c r="K25" s="14" t="s">
        <v>53</v>
      </c>
      <c r="L25" s="14" t="s">
        <v>53</v>
      </c>
      <c r="M25" s="14" t="s">
        <v>53</v>
      </c>
      <c r="N25" s="14" t="s">
        <v>53</v>
      </c>
      <c r="O25" s="14" t="s">
        <v>53</v>
      </c>
      <c r="P25" s="14" t="s">
        <v>54</v>
      </c>
      <c r="Q25" s="14" t="s">
        <v>54</v>
      </c>
      <c r="R25" s="14" t="s">
        <v>54</v>
      </c>
      <c r="S25" s="14" t="s">
        <v>53</v>
      </c>
      <c r="T25" s="14" t="s">
        <v>53</v>
      </c>
      <c r="U25" s="14" t="s">
        <v>53</v>
      </c>
      <c r="V25" s="14" t="s">
        <v>54</v>
      </c>
      <c r="W25" s="14" t="s">
        <v>54</v>
      </c>
      <c r="X25" s="14" t="s">
        <v>53</v>
      </c>
      <c r="Y25" s="14" t="s">
        <v>53</v>
      </c>
      <c r="Z25" s="14" t="s">
        <v>53</v>
      </c>
      <c r="AA25" s="14" t="s">
        <v>53</v>
      </c>
      <c r="AB25" s="14" t="s">
        <v>53</v>
      </c>
      <c r="AC25" s="14" t="s">
        <v>53</v>
      </c>
      <c r="AD25" s="14" t="s">
        <v>53</v>
      </c>
      <c r="AE25" s="14" t="s">
        <v>53</v>
      </c>
      <c r="AF25" s="14" t="s">
        <v>54</v>
      </c>
      <c r="AG25" s="14" t="s">
        <v>53</v>
      </c>
      <c r="AH25" s="14" t="s">
        <v>53</v>
      </c>
      <c r="AI25" s="14" t="s">
        <v>53</v>
      </c>
      <c r="AJ25" s="14" t="s">
        <v>53</v>
      </c>
      <c r="AK25" s="14" t="s">
        <v>54</v>
      </c>
      <c r="AL25" s="14" t="s">
        <v>53</v>
      </c>
      <c r="AM25" s="14" t="s">
        <v>53</v>
      </c>
      <c r="AN25" s="14" t="s">
        <v>53</v>
      </c>
      <c r="AO25" s="14" t="s">
        <v>53</v>
      </c>
      <c r="AP25" s="14" t="s">
        <v>54</v>
      </c>
      <c r="AQ25" s="18" t="s">
        <v>60</v>
      </c>
      <c r="AR25" s="16" t="s">
        <v>59</v>
      </c>
      <c r="AS25" s="4"/>
    </row>
    <row r="26" spans="1:45" ht="15" customHeight="1" x14ac:dyDescent="0.3">
      <c r="A26" t="s">
        <v>51</v>
      </c>
      <c r="B26" s="72" t="s">
        <v>67</v>
      </c>
      <c r="C26" s="11" t="s">
        <v>61</v>
      </c>
      <c r="D26" s="12">
        <v>16</v>
      </c>
      <c r="E26" s="13" t="s">
        <v>53</v>
      </c>
      <c r="F26" s="14" t="s">
        <v>53</v>
      </c>
      <c r="G26" s="14">
        <v>2</v>
      </c>
      <c r="H26" s="14">
        <v>1</v>
      </c>
      <c r="I26" s="14" t="s">
        <v>53</v>
      </c>
      <c r="J26" s="14" t="s">
        <v>53</v>
      </c>
      <c r="K26" s="14" t="s">
        <v>53</v>
      </c>
      <c r="L26" s="14" t="s">
        <v>53</v>
      </c>
      <c r="M26" s="14" t="s">
        <v>53</v>
      </c>
      <c r="N26" s="14" t="s">
        <v>53</v>
      </c>
      <c r="O26" s="14" t="s">
        <v>53</v>
      </c>
      <c r="P26" s="14">
        <v>2</v>
      </c>
      <c r="Q26" s="14">
        <v>1</v>
      </c>
      <c r="R26" s="14">
        <v>1</v>
      </c>
      <c r="S26" s="14" t="s">
        <v>53</v>
      </c>
      <c r="T26" s="14" t="s">
        <v>53</v>
      </c>
      <c r="U26" s="14" t="s">
        <v>53</v>
      </c>
      <c r="V26" s="14">
        <v>2</v>
      </c>
      <c r="W26" s="14">
        <v>1</v>
      </c>
      <c r="X26" s="14" t="s">
        <v>53</v>
      </c>
      <c r="Y26" s="14" t="s">
        <v>53</v>
      </c>
      <c r="Z26" s="14" t="s">
        <v>53</v>
      </c>
      <c r="AA26" s="14" t="s">
        <v>53</v>
      </c>
      <c r="AB26" s="14" t="s">
        <v>53</v>
      </c>
      <c r="AC26" s="14" t="s">
        <v>53</v>
      </c>
      <c r="AD26" s="14" t="s">
        <v>53</v>
      </c>
      <c r="AE26" s="14" t="s">
        <v>53</v>
      </c>
      <c r="AF26" s="14">
        <v>4</v>
      </c>
      <c r="AG26" s="14" t="s">
        <v>53</v>
      </c>
      <c r="AH26" s="14" t="s">
        <v>53</v>
      </c>
      <c r="AI26" s="14" t="s">
        <v>53</v>
      </c>
      <c r="AJ26" s="14" t="s">
        <v>53</v>
      </c>
      <c r="AK26" s="14">
        <v>1</v>
      </c>
      <c r="AL26" s="14" t="s">
        <v>53</v>
      </c>
      <c r="AM26" s="14" t="s">
        <v>53</v>
      </c>
      <c r="AN26" s="14" t="s">
        <v>53</v>
      </c>
      <c r="AO26" s="14" t="s">
        <v>53</v>
      </c>
      <c r="AP26" s="14">
        <v>1</v>
      </c>
      <c r="AQ26" s="18" t="s">
        <v>62</v>
      </c>
      <c r="AR26" s="16">
        <v>14</v>
      </c>
      <c r="AS26" s="4"/>
    </row>
    <row r="27" spans="1:45" s="19" customFormat="1" ht="15" customHeight="1" x14ac:dyDescent="0.3">
      <c r="A27" s="19" t="s">
        <v>51</v>
      </c>
      <c r="B27" s="20" t="s">
        <v>63</v>
      </c>
      <c r="C27" s="21" t="s">
        <v>64</v>
      </c>
      <c r="D27" s="22">
        <v>2.06</v>
      </c>
      <c r="E27" s="23" t="s">
        <v>53</v>
      </c>
      <c r="F27" s="24" t="s">
        <v>53</v>
      </c>
      <c r="G27" s="24" t="s">
        <v>54</v>
      </c>
      <c r="H27" s="24" t="s">
        <v>54</v>
      </c>
      <c r="I27" s="24" t="s">
        <v>53</v>
      </c>
      <c r="J27" s="24" t="s">
        <v>53</v>
      </c>
      <c r="K27" s="24" t="s">
        <v>53</v>
      </c>
      <c r="L27" s="24" t="s">
        <v>53</v>
      </c>
      <c r="M27" s="24" t="s">
        <v>53</v>
      </c>
      <c r="N27" s="24" t="s">
        <v>53</v>
      </c>
      <c r="O27" s="24" t="s">
        <v>53</v>
      </c>
      <c r="P27" s="24" t="s">
        <v>54</v>
      </c>
      <c r="Q27" s="24" t="s">
        <v>54</v>
      </c>
      <c r="R27" s="24" t="s">
        <v>54</v>
      </c>
      <c r="S27" s="24" t="s">
        <v>53</v>
      </c>
      <c r="T27" s="24" t="s">
        <v>53</v>
      </c>
      <c r="U27" s="24" t="s">
        <v>53</v>
      </c>
      <c r="V27" s="24" t="s">
        <v>54</v>
      </c>
      <c r="W27" s="24" t="s">
        <v>54</v>
      </c>
      <c r="X27" s="24" t="s">
        <v>53</v>
      </c>
      <c r="Y27" s="24" t="s">
        <v>53</v>
      </c>
      <c r="Z27" s="24" t="s">
        <v>53</v>
      </c>
      <c r="AA27" s="24" t="s">
        <v>53</v>
      </c>
      <c r="AB27" s="24" t="s">
        <v>53</v>
      </c>
      <c r="AC27" s="24" t="s">
        <v>53</v>
      </c>
      <c r="AD27" s="24" t="s">
        <v>53</v>
      </c>
      <c r="AE27" s="24" t="s">
        <v>53</v>
      </c>
      <c r="AF27" s="24" t="s">
        <v>54</v>
      </c>
      <c r="AG27" s="24" t="s">
        <v>53</v>
      </c>
      <c r="AH27" s="24" t="s">
        <v>53</v>
      </c>
      <c r="AI27" s="24" t="s">
        <v>53</v>
      </c>
      <c r="AJ27" s="24" t="s">
        <v>53</v>
      </c>
      <c r="AK27" s="24" t="s">
        <v>54</v>
      </c>
      <c r="AL27" s="24" t="s">
        <v>53</v>
      </c>
      <c r="AM27" s="24" t="s">
        <v>53</v>
      </c>
      <c r="AN27" s="24" t="s">
        <v>53</v>
      </c>
      <c r="AO27" s="24" t="s">
        <v>53</v>
      </c>
      <c r="AP27" s="24" t="s">
        <v>54</v>
      </c>
      <c r="AQ27" s="18" t="s">
        <v>65</v>
      </c>
      <c r="AR27" s="25" t="s">
        <v>59</v>
      </c>
      <c r="AS27" s="26"/>
    </row>
    <row r="28" spans="1:45" ht="15" customHeight="1" x14ac:dyDescent="0.3">
      <c r="A28" t="s">
        <v>51</v>
      </c>
      <c r="B28" s="27" t="s">
        <v>68</v>
      </c>
      <c r="C28" s="28">
        <v>5</v>
      </c>
      <c r="D28" s="12">
        <v>41</v>
      </c>
      <c r="E28" s="29" t="s">
        <v>53</v>
      </c>
      <c r="F28" s="30" t="s">
        <v>53</v>
      </c>
      <c r="G28" s="30">
        <v>2</v>
      </c>
      <c r="H28" s="30">
        <v>1</v>
      </c>
      <c r="I28" s="30" t="s">
        <v>53</v>
      </c>
      <c r="J28" s="30" t="s">
        <v>53</v>
      </c>
      <c r="K28" s="30" t="s">
        <v>53</v>
      </c>
      <c r="L28" s="30" t="s">
        <v>54</v>
      </c>
      <c r="M28" s="30" t="s">
        <v>54</v>
      </c>
      <c r="N28" s="30" t="s">
        <v>53</v>
      </c>
      <c r="O28" s="30" t="s">
        <v>53</v>
      </c>
      <c r="P28" s="30" t="s">
        <v>53</v>
      </c>
      <c r="Q28" s="30" t="s">
        <v>53</v>
      </c>
      <c r="R28" s="30">
        <v>1</v>
      </c>
      <c r="S28" s="30" t="s">
        <v>54</v>
      </c>
      <c r="T28" s="30" t="s">
        <v>53</v>
      </c>
      <c r="U28" s="30" t="s">
        <v>53</v>
      </c>
      <c r="V28" s="30">
        <v>4</v>
      </c>
      <c r="W28" s="30">
        <v>1</v>
      </c>
      <c r="X28" s="30" t="s">
        <v>53</v>
      </c>
      <c r="Y28" s="30" t="s">
        <v>53</v>
      </c>
      <c r="Z28" s="30" t="s">
        <v>53</v>
      </c>
      <c r="AA28" s="30" t="s">
        <v>54</v>
      </c>
      <c r="AB28" s="30" t="s">
        <v>53</v>
      </c>
      <c r="AC28" s="30" t="s">
        <v>53</v>
      </c>
      <c r="AD28" s="30" t="s">
        <v>53</v>
      </c>
      <c r="AE28" s="30" t="s">
        <v>53</v>
      </c>
      <c r="AF28" s="30">
        <v>4</v>
      </c>
      <c r="AG28" s="30" t="s">
        <v>54</v>
      </c>
      <c r="AH28" s="30" t="s">
        <v>54</v>
      </c>
      <c r="AI28" s="30">
        <v>18</v>
      </c>
      <c r="AJ28" s="30">
        <v>4</v>
      </c>
      <c r="AK28" s="30">
        <v>2</v>
      </c>
      <c r="AL28" s="30" t="s">
        <v>54</v>
      </c>
      <c r="AM28" s="30" t="s">
        <v>54</v>
      </c>
      <c r="AN28" s="30" t="s">
        <v>54</v>
      </c>
      <c r="AO28" s="30">
        <v>2</v>
      </c>
      <c r="AP28" s="30">
        <v>1</v>
      </c>
      <c r="AQ28" s="15" t="s">
        <v>55</v>
      </c>
      <c r="AR28" s="31">
        <v>76</v>
      </c>
      <c r="AS28" s="4"/>
    </row>
    <row r="29" spans="1:45" ht="15" customHeight="1" x14ac:dyDescent="0.3">
      <c r="A29" t="s">
        <v>51</v>
      </c>
      <c r="B29" s="72" t="s">
        <v>68</v>
      </c>
      <c r="C29" s="11">
        <v>4</v>
      </c>
      <c r="D29" s="12">
        <v>62</v>
      </c>
      <c r="E29" s="13" t="s">
        <v>53</v>
      </c>
      <c r="F29" s="14">
        <v>2</v>
      </c>
      <c r="G29" s="14">
        <v>4</v>
      </c>
      <c r="H29" s="14">
        <v>1</v>
      </c>
      <c r="I29" s="14" t="s">
        <v>53</v>
      </c>
      <c r="J29" s="14" t="s">
        <v>53</v>
      </c>
      <c r="K29" s="14" t="s">
        <v>53</v>
      </c>
      <c r="L29" s="14" t="s">
        <v>54</v>
      </c>
      <c r="M29" s="14" t="s">
        <v>54</v>
      </c>
      <c r="N29" s="14" t="s">
        <v>53</v>
      </c>
      <c r="O29" s="14" t="s">
        <v>53</v>
      </c>
      <c r="P29" s="14">
        <v>4</v>
      </c>
      <c r="Q29" s="14">
        <v>1</v>
      </c>
      <c r="R29" s="14">
        <v>1</v>
      </c>
      <c r="S29" s="14" t="s">
        <v>54</v>
      </c>
      <c r="T29" s="14" t="s">
        <v>53</v>
      </c>
      <c r="U29" s="14" t="s">
        <v>53</v>
      </c>
      <c r="V29" s="14">
        <v>3</v>
      </c>
      <c r="W29" s="14">
        <v>7</v>
      </c>
      <c r="X29" s="14" t="s">
        <v>53</v>
      </c>
      <c r="Y29" s="14" t="s">
        <v>53</v>
      </c>
      <c r="Z29" s="14" t="s">
        <v>53</v>
      </c>
      <c r="AA29" s="14" t="s">
        <v>54</v>
      </c>
      <c r="AB29" s="14">
        <v>1</v>
      </c>
      <c r="AC29" s="14" t="s">
        <v>53</v>
      </c>
      <c r="AD29" s="14" t="s">
        <v>53</v>
      </c>
      <c r="AE29" s="14" t="s">
        <v>53</v>
      </c>
      <c r="AF29" s="14">
        <v>1</v>
      </c>
      <c r="AG29" s="14" t="s">
        <v>54</v>
      </c>
      <c r="AH29" s="14" t="s">
        <v>54</v>
      </c>
      <c r="AI29" s="14">
        <v>20</v>
      </c>
      <c r="AJ29" s="14">
        <v>4</v>
      </c>
      <c r="AK29" s="14">
        <v>6</v>
      </c>
      <c r="AL29" s="14" t="s">
        <v>54</v>
      </c>
      <c r="AM29" s="14" t="s">
        <v>54</v>
      </c>
      <c r="AN29" s="14" t="s">
        <v>54</v>
      </c>
      <c r="AO29" s="14">
        <v>1</v>
      </c>
      <c r="AP29" s="14">
        <v>2</v>
      </c>
      <c r="AQ29" s="18" t="s">
        <v>56</v>
      </c>
      <c r="AR29" s="16">
        <v>115</v>
      </c>
      <c r="AS29" s="4"/>
    </row>
    <row r="30" spans="1:45" ht="15" customHeight="1" x14ac:dyDescent="0.3">
      <c r="A30" t="s">
        <v>51</v>
      </c>
      <c r="B30" s="72" t="s">
        <v>68</v>
      </c>
      <c r="C30" s="11">
        <v>3</v>
      </c>
      <c r="D30" s="12">
        <v>107</v>
      </c>
      <c r="E30" s="13" t="s">
        <v>53</v>
      </c>
      <c r="F30" s="14">
        <v>11</v>
      </c>
      <c r="G30" s="14">
        <v>2</v>
      </c>
      <c r="H30" s="14">
        <v>3</v>
      </c>
      <c r="I30" s="14">
        <v>4</v>
      </c>
      <c r="J30" s="14" t="s">
        <v>53</v>
      </c>
      <c r="K30" s="14" t="s">
        <v>53</v>
      </c>
      <c r="L30" s="14" t="s">
        <v>54</v>
      </c>
      <c r="M30" s="14" t="s">
        <v>54</v>
      </c>
      <c r="N30" s="14" t="s">
        <v>53</v>
      </c>
      <c r="O30" s="14">
        <v>10</v>
      </c>
      <c r="P30" s="14">
        <v>11</v>
      </c>
      <c r="Q30" s="14">
        <v>3</v>
      </c>
      <c r="R30" s="14" t="s">
        <v>53</v>
      </c>
      <c r="S30" s="14" t="s">
        <v>54</v>
      </c>
      <c r="T30" s="14" t="s">
        <v>53</v>
      </c>
      <c r="U30" s="14" t="s">
        <v>53</v>
      </c>
      <c r="V30" s="14">
        <v>10</v>
      </c>
      <c r="W30" s="14">
        <v>6</v>
      </c>
      <c r="X30" s="14" t="s">
        <v>53</v>
      </c>
      <c r="Y30" s="14" t="s">
        <v>53</v>
      </c>
      <c r="Z30" s="14" t="s">
        <v>53</v>
      </c>
      <c r="AA30" s="14" t="s">
        <v>54</v>
      </c>
      <c r="AB30" s="14">
        <v>2</v>
      </c>
      <c r="AC30" s="14" t="s">
        <v>53</v>
      </c>
      <c r="AD30" s="14" t="s">
        <v>53</v>
      </c>
      <c r="AE30" s="14" t="s">
        <v>53</v>
      </c>
      <c r="AF30" s="14">
        <v>5</v>
      </c>
      <c r="AG30" s="14" t="s">
        <v>54</v>
      </c>
      <c r="AH30" s="14" t="s">
        <v>54</v>
      </c>
      <c r="AI30" s="14">
        <v>9</v>
      </c>
      <c r="AJ30" s="14">
        <v>5</v>
      </c>
      <c r="AK30" s="14">
        <v>6</v>
      </c>
      <c r="AL30" s="14" t="s">
        <v>54</v>
      </c>
      <c r="AM30" s="14" t="s">
        <v>54</v>
      </c>
      <c r="AN30" s="14" t="s">
        <v>54</v>
      </c>
      <c r="AO30" s="14">
        <v>7</v>
      </c>
      <c r="AP30" s="14">
        <v>1</v>
      </c>
      <c r="AQ30" s="18" t="s">
        <v>57</v>
      </c>
      <c r="AR30" s="16">
        <v>91</v>
      </c>
      <c r="AS30" s="4"/>
    </row>
    <row r="31" spans="1:45" ht="15" customHeight="1" x14ac:dyDescent="0.3">
      <c r="A31" t="s">
        <v>51</v>
      </c>
      <c r="B31" s="72" t="s">
        <v>68</v>
      </c>
      <c r="C31" s="11">
        <v>2</v>
      </c>
      <c r="D31" s="12">
        <v>85</v>
      </c>
      <c r="E31" s="13" t="s">
        <v>53</v>
      </c>
      <c r="F31" s="14">
        <v>12</v>
      </c>
      <c r="G31" s="14">
        <v>3</v>
      </c>
      <c r="H31" s="14">
        <v>6</v>
      </c>
      <c r="I31" s="14">
        <v>3</v>
      </c>
      <c r="J31" s="14" t="s">
        <v>53</v>
      </c>
      <c r="K31" s="14" t="s">
        <v>53</v>
      </c>
      <c r="L31" s="14" t="s">
        <v>54</v>
      </c>
      <c r="M31" s="14" t="s">
        <v>54</v>
      </c>
      <c r="N31" s="14" t="s">
        <v>53</v>
      </c>
      <c r="O31" s="14">
        <v>10</v>
      </c>
      <c r="P31" s="14">
        <v>7</v>
      </c>
      <c r="Q31" s="14">
        <v>3</v>
      </c>
      <c r="R31" s="14">
        <v>1</v>
      </c>
      <c r="S31" s="14" t="s">
        <v>54</v>
      </c>
      <c r="T31" s="14" t="s">
        <v>53</v>
      </c>
      <c r="U31" s="14" t="s">
        <v>53</v>
      </c>
      <c r="V31" s="14">
        <v>14</v>
      </c>
      <c r="W31" s="14">
        <v>3</v>
      </c>
      <c r="X31" s="14" t="s">
        <v>53</v>
      </c>
      <c r="Y31" s="14" t="s">
        <v>53</v>
      </c>
      <c r="Z31" s="14" t="s">
        <v>53</v>
      </c>
      <c r="AA31" s="14" t="s">
        <v>54</v>
      </c>
      <c r="AB31" s="14">
        <v>3</v>
      </c>
      <c r="AC31" s="14" t="s">
        <v>53</v>
      </c>
      <c r="AD31" s="14" t="s">
        <v>53</v>
      </c>
      <c r="AE31" s="14" t="s">
        <v>53</v>
      </c>
      <c r="AF31" s="14">
        <v>2</v>
      </c>
      <c r="AG31" s="14" t="s">
        <v>54</v>
      </c>
      <c r="AH31" s="14" t="s">
        <v>54</v>
      </c>
      <c r="AI31" s="14">
        <v>3</v>
      </c>
      <c r="AJ31" s="14">
        <v>2</v>
      </c>
      <c r="AK31" s="14">
        <v>4</v>
      </c>
      <c r="AL31" s="14" t="s">
        <v>54</v>
      </c>
      <c r="AM31" s="14" t="s">
        <v>54</v>
      </c>
      <c r="AN31" s="14" t="s">
        <v>54</v>
      </c>
      <c r="AO31" s="14">
        <v>5</v>
      </c>
      <c r="AP31" s="14">
        <v>2</v>
      </c>
      <c r="AQ31" s="18" t="s">
        <v>58</v>
      </c>
      <c r="AR31" s="16" t="s">
        <v>59</v>
      </c>
      <c r="AS31" s="4"/>
    </row>
    <row r="32" spans="1:45" ht="15" customHeight="1" x14ac:dyDescent="0.3">
      <c r="A32" t="s">
        <v>51</v>
      </c>
      <c r="B32" s="72" t="s">
        <v>68</v>
      </c>
      <c r="C32" s="11">
        <v>1</v>
      </c>
      <c r="D32" s="12">
        <v>73</v>
      </c>
      <c r="E32" s="13" t="s">
        <v>53</v>
      </c>
      <c r="F32" s="14">
        <v>7</v>
      </c>
      <c r="G32" s="14">
        <v>6</v>
      </c>
      <c r="H32" s="14">
        <v>1</v>
      </c>
      <c r="I32" s="14">
        <v>1</v>
      </c>
      <c r="J32" s="14" t="s">
        <v>53</v>
      </c>
      <c r="K32" s="14" t="s">
        <v>53</v>
      </c>
      <c r="L32" s="14" t="s">
        <v>54</v>
      </c>
      <c r="M32" s="14" t="s">
        <v>54</v>
      </c>
      <c r="N32" s="14" t="s">
        <v>53</v>
      </c>
      <c r="O32" s="14">
        <v>7</v>
      </c>
      <c r="P32" s="14">
        <v>3</v>
      </c>
      <c r="Q32" s="14" t="s">
        <v>53</v>
      </c>
      <c r="R32" s="14">
        <v>3</v>
      </c>
      <c r="S32" s="14" t="s">
        <v>54</v>
      </c>
      <c r="T32" s="14" t="s">
        <v>53</v>
      </c>
      <c r="U32" s="14" t="s">
        <v>53</v>
      </c>
      <c r="V32" s="14">
        <v>17</v>
      </c>
      <c r="W32" s="14">
        <v>4</v>
      </c>
      <c r="X32" s="14" t="s">
        <v>53</v>
      </c>
      <c r="Y32" s="14" t="s">
        <v>53</v>
      </c>
      <c r="Z32" s="14" t="s">
        <v>53</v>
      </c>
      <c r="AA32" s="14" t="s">
        <v>54</v>
      </c>
      <c r="AB32" s="14" t="s">
        <v>53</v>
      </c>
      <c r="AC32" s="14" t="s">
        <v>53</v>
      </c>
      <c r="AD32" s="14" t="s">
        <v>53</v>
      </c>
      <c r="AE32" s="14" t="s">
        <v>53</v>
      </c>
      <c r="AF32" s="14">
        <v>4</v>
      </c>
      <c r="AG32" s="14" t="s">
        <v>54</v>
      </c>
      <c r="AH32" s="14" t="s">
        <v>54</v>
      </c>
      <c r="AI32" s="14" t="s">
        <v>53</v>
      </c>
      <c r="AJ32" s="14" t="s">
        <v>53</v>
      </c>
      <c r="AK32" s="14">
        <v>5</v>
      </c>
      <c r="AL32" s="14" t="s">
        <v>54</v>
      </c>
      <c r="AM32" s="14" t="s">
        <v>54</v>
      </c>
      <c r="AN32" s="14" t="s">
        <v>54</v>
      </c>
      <c r="AO32" s="14">
        <v>14</v>
      </c>
      <c r="AP32" s="14" t="s">
        <v>53</v>
      </c>
      <c r="AQ32" s="18" t="s">
        <v>60</v>
      </c>
      <c r="AR32" s="16" t="s">
        <v>59</v>
      </c>
      <c r="AS32" s="4"/>
    </row>
    <row r="33" spans="1:45" ht="15" customHeight="1" x14ac:dyDescent="0.3">
      <c r="A33" t="s">
        <v>51</v>
      </c>
      <c r="B33" s="72" t="s">
        <v>68</v>
      </c>
      <c r="C33" s="11" t="s">
        <v>61</v>
      </c>
      <c r="D33" s="12">
        <v>368</v>
      </c>
      <c r="E33" s="13" t="s">
        <v>53</v>
      </c>
      <c r="F33" s="14">
        <v>32</v>
      </c>
      <c r="G33" s="14">
        <v>17</v>
      </c>
      <c r="H33" s="14">
        <v>12</v>
      </c>
      <c r="I33" s="14">
        <v>8</v>
      </c>
      <c r="J33" s="14" t="s">
        <v>53</v>
      </c>
      <c r="K33" s="14" t="s">
        <v>53</v>
      </c>
      <c r="L33" s="14">
        <v>4</v>
      </c>
      <c r="M33" s="14">
        <v>2</v>
      </c>
      <c r="N33" s="14" t="s">
        <v>53</v>
      </c>
      <c r="O33" s="14">
        <v>27</v>
      </c>
      <c r="P33" s="14">
        <v>25</v>
      </c>
      <c r="Q33" s="14">
        <v>7</v>
      </c>
      <c r="R33" s="14">
        <v>6</v>
      </c>
      <c r="S33" s="14">
        <v>3</v>
      </c>
      <c r="T33" s="14" t="s">
        <v>53</v>
      </c>
      <c r="U33" s="14" t="s">
        <v>53</v>
      </c>
      <c r="V33" s="14">
        <v>48</v>
      </c>
      <c r="W33" s="14">
        <v>21</v>
      </c>
      <c r="X33" s="14" t="s">
        <v>53</v>
      </c>
      <c r="Y33" s="14" t="s">
        <v>53</v>
      </c>
      <c r="Z33" s="14" t="s">
        <v>53</v>
      </c>
      <c r="AA33" s="14">
        <v>1</v>
      </c>
      <c r="AB33" s="14">
        <v>6</v>
      </c>
      <c r="AC33" s="14" t="s">
        <v>53</v>
      </c>
      <c r="AD33" s="14" t="s">
        <v>53</v>
      </c>
      <c r="AE33" s="14" t="s">
        <v>53</v>
      </c>
      <c r="AF33" s="14">
        <v>16</v>
      </c>
      <c r="AG33" s="14">
        <v>3</v>
      </c>
      <c r="AH33" s="14">
        <v>1</v>
      </c>
      <c r="AI33" s="14">
        <v>50</v>
      </c>
      <c r="AJ33" s="14">
        <v>15</v>
      </c>
      <c r="AK33" s="14">
        <v>23</v>
      </c>
      <c r="AL33" s="14">
        <v>3</v>
      </c>
      <c r="AM33" s="14">
        <v>1</v>
      </c>
      <c r="AN33" s="14">
        <v>2</v>
      </c>
      <c r="AO33" s="14">
        <v>29</v>
      </c>
      <c r="AP33" s="14">
        <v>6</v>
      </c>
      <c r="AQ33" s="18" t="s">
        <v>62</v>
      </c>
      <c r="AR33" s="16">
        <v>282</v>
      </c>
      <c r="AS33" s="4"/>
    </row>
    <row r="34" spans="1:45" s="19" customFormat="1" ht="15" customHeight="1" x14ac:dyDescent="0.3">
      <c r="A34" s="19" t="s">
        <v>51</v>
      </c>
      <c r="B34" s="20" t="s">
        <v>63</v>
      </c>
      <c r="C34" s="21" t="s">
        <v>64</v>
      </c>
      <c r="D34" s="22">
        <v>2.76</v>
      </c>
      <c r="E34" s="23" t="s">
        <v>53</v>
      </c>
      <c r="F34" s="24">
        <v>2.25</v>
      </c>
      <c r="G34" s="24">
        <v>2.59</v>
      </c>
      <c r="H34" s="24">
        <v>2.58</v>
      </c>
      <c r="I34" s="24">
        <v>2.38</v>
      </c>
      <c r="J34" s="24" t="s">
        <v>53</v>
      </c>
      <c r="K34" s="24" t="s">
        <v>53</v>
      </c>
      <c r="L34" s="24" t="s">
        <v>54</v>
      </c>
      <c r="M34" s="24" t="s">
        <v>54</v>
      </c>
      <c r="N34" s="24" t="s">
        <v>53</v>
      </c>
      <c r="O34" s="24">
        <v>2.11</v>
      </c>
      <c r="P34" s="24">
        <v>2.64</v>
      </c>
      <c r="Q34" s="24">
        <v>2.71</v>
      </c>
      <c r="R34" s="24">
        <v>2.33</v>
      </c>
      <c r="S34" s="24" t="s">
        <v>54</v>
      </c>
      <c r="T34" s="24" t="s">
        <v>53</v>
      </c>
      <c r="U34" s="24" t="s">
        <v>53</v>
      </c>
      <c r="V34" s="24">
        <v>2.23</v>
      </c>
      <c r="W34" s="24">
        <v>2.9</v>
      </c>
      <c r="X34" s="24" t="s">
        <v>53</v>
      </c>
      <c r="Y34" s="24" t="s">
        <v>53</v>
      </c>
      <c r="Z34" s="24" t="s">
        <v>53</v>
      </c>
      <c r="AA34" s="24" t="s">
        <v>54</v>
      </c>
      <c r="AB34" s="24">
        <v>2.67</v>
      </c>
      <c r="AC34" s="24" t="s">
        <v>53</v>
      </c>
      <c r="AD34" s="24" t="s">
        <v>53</v>
      </c>
      <c r="AE34" s="24" t="s">
        <v>53</v>
      </c>
      <c r="AF34" s="24">
        <v>2.94</v>
      </c>
      <c r="AG34" s="24" t="s">
        <v>54</v>
      </c>
      <c r="AH34" s="24" t="s">
        <v>54</v>
      </c>
      <c r="AI34" s="24">
        <v>4.0599999999999996</v>
      </c>
      <c r="AJ34" s="24">
        <v>3.67</v>
      </c>
      <c r="AK34" s="24">
        <v>2.83</v>
      </c>
      <c r="AL34" s="24" t="s">
        <v>54</v>
      </c>
      <c r="AM34" s="24" t="s">
        <v>54</v>
      </c>
      <c r="AN34" s="24" t="s">
        <v>54</v>
      </c>
      <c r="AO34" s="24">
        <v>2.0299999999999998</v>
      </c>
      <c r="AP34" s="24">
        <v>3.33</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2"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2"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2"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2"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2"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253</v>
      </c>
      <c r="E42" s="29" t="s">
        <v>53</v>
      </c>
      <c r="F42" s="30">
        <v>10</v>
      </c>
      <c r="G42" s="30">
        <v>34</v>
      </c>
      <c r="H42" s="30">
        <v>27</v>
      </c>
      <c r="I42" s="30">
        <v>1</v>
      </c>
      <c r="J42" s="30" t="s">
        <v>53</v>
      </c>
      <c r="K42" s="30">
        <v>3</v>
      </c>
      <c r="L42" s="30">
        <v>8</v>
      </c>
      <c r="M42" s="30">
        <v>2</v>
      </c>
      <c r="N42" s="30" t="s">
        <v>53</v>
      </c>
      <c r="O42" s="30">
        <v>23</v>
      </c>
      <c r="P42" s="30">
        <v>13</v>
      </c>
      <c r="Q42" s="30">
        <v>6</v>
      </c>
      <c r="R42" s="30">
        <v>3</v>
      </c>
      <c r="S42" s="30" t="s">
        <v>53</v>
      </c>
      <c r="T42" s="30">
        <v>1</v>
      </c>
      <c r="U42" s="30" t="s">
        <v>53</v>
      </c>
      <c r="V42" s="30">
        <v>25</v>
      </c>
      <c r="W42" s="30">
        <v>12</v>
      </c>
      <c r="X42" s="30" t="s">
        <v>53</v>
      </c>
      <c r="Y42" s="30" t="s">
        <v>53</v>
      </c>
      <c r="Z42" s="30" t="s">
        <v>54</v>
      </c>
      <c r="AA42" s="30">
        <v>1</v>
      </c>
      <c r="AB42" s="30">
        <v>2</v>
      </c>
      <c r="AC42" s="30" t="s">
        <v>53</v>
      </c>
      <c r="AD42" s="30">
        <v>2</v>
      </c>
      <c r="AE42" s="30">
        <v>3</v>
      </c>
      <c r="AF42" s="30">
        <v>23</v>
      </c>
      <c r="AG42" s="30">
        <v>3</v>
      </c>
      <c r="AH42" s="30">
        <v>3</v>
      </c>
      <c r="AI42" s="30">
        <v>5</v>
      </c>
      <c r="AJ42" s="30" t="s">
        <v>53</v>
      </c>
      <c r="AK42" s="30">
        <v>13</v>
      </c>
      <c r="AL42" s="30" t="s">
        <v>53</v>
      </c>
      <c r="AM42" s="30" t="s">
        <v>54</v>
      </c>
      <c r="AN42" s="30">
        <v>2</v>
      </c>
      <c r="AO42" s="30">
        <v>19</v>
      </c>
      <c r="AP42" s="30">
        <v>9</v>
      </c>
      <c r="AQ42" s="15" t="s">
        <v>55</v>
      </c>
      <c r="AR42" s="31">
        <v>378</v>
      </c>
      <c r="AS42" s="4"/>
    </row>
    <row r="43" spans="1:45" ht="15" customHeight="1" x14ac:dyDescent="0.3">
      <c r="A43" t="s">
        <v>51</v>
      </c>
      <c r="B43" s="72" t="s">
        <v>70</v>
      </c>
      <c r="C43" s="11">
        <v>4</v>
      </c>
      <c r="D43" s="12">
        <v>460</v>
      </c>
      <c r="E43" s="13" t="s">
        <v>53</v>
      </c>
      <c r="F43" s="14">
        <v>33</v>
      </c>
      <c r="G43" s="14">
        <v>46</v>
      </c>
      <c r="H43" s="14">
        <v>17</v>
      </c>
      <c r="I43" s="14">
        <v>7</v>
      </c>
      <c r="J43" s="14" t="s">
        <v>53</v>
      </c>
      <c r="K43" s="14">
        <v>4</v>
      </c>
      <c r="L43" s="14">
        <v>9</v>
      </c>
      <c r="M43" s="14">
        <v>6</v>
      </c>
      <c r="N43" s="14" t="s">
        <v>53</v>
      </c>
      <c r="O43" s="14">
        <v>49</v>
      </c>
      <c r="P43" s="14">
        <v>32</v>
      </c>
      <c r="Q43" s="14">
        <v>32</v>
      </c>
      <c r="R43" s="14">
        <v>7</v>
      </c>
      <c r="S43" s="14">
        <v>4</v>
      </c>
      <c r="T43" s="14">
        <v>2</v>
      </c>
      <c r="U43" s="14" t="s">
        <v>53</v>
      </c>
      <c r="V43" s="14">
        <v>29</v>
      </c>
      <c r="W43" s="14">
        <v>28</v>
      </c>
      <c r="X43" s="14" t="s">
        <v>53</v>
      </c>
      <c r="Y43" s="14" t="s">
        <v>53</v>
      </c>
      <c r="Z43" s="14" t="s">
        <v>54</v>
      </c>
      <c r="AA43" s="14" t="s">
        <v>53</v>
      </c>
      <c r="AB43" s="14">
        <v>7</v>
      </c>
      <c r="AC43" s="14">
        <v>3</v>
      </c>
      <c r="AD43" s="14">
        <v>3</v>
      </c>
      <c r="AE43" s="14">
        <v>2</v>
      </c>
      <c r="AF43" s="14">
        <v>43</v>
      </c>
      <c r="AG43" s="14">
        <v>3</v>
      </c>
      <c r="AH43" s="14">
        <v>2</v>
      </c>
      <c r="AI43" s="14">
        <v>21</v>
      </c>
      <c r="AJ43" s="14">
        <v>1</v>
      </c>
      <c r="AK43" s="14">
        <v>16</v>
      </c>
      <c r="AL43" s="14">
        <v>3</v>
      </c>
      <c r="AM43" s="14" t="s">
        <v>54</v>
      </c>
      <c r="AN43" s="14">
        <v>12</v>
      </c>
      <c r="AO43" s="14">
        <v>26</v>
      </c>
      <c r="AP43" s="14">
        <v>12</v>
      </c>
      <c r="AQ43" s="18" t="s">
        <v>56</v>
      </c>
      <c r="AR43" s="16">
        <v>626</v>
      </c>
      <c r="AS43" s="4"/>
    </row>
    <row r="44" spans="1:45" ht="15" customHeight="1" x14ac:dyDescent="0.3">
      <c r="A44" t="s">
        <v>51</v>
      </c>
      <c r="B44" s="72" t="s">
        <v>70</v>
      </c>
      <c r="C44" s="11">
        <v>3</v>
      </c>
      <c r="D44" s="12">
        <v>727</v>
      </c>
      <c r="E44" s="13" t="s">
        <v>53</v>
      </c>
      <c r="F44" s="14">
        <v>70</v>
      </c>
      <c r="G44" s="14">
        <v>50</v>
      </c>
      <c r="H44" s="14">
        <v>15</v>
      </c>
      <c r="I44" s="14">
        <v>11</v>
      </c>
      <c r="J44" s="14" t="s">
        <v>53</v>
      </c>
      <c r="K44" s="14">
        <v>8</v>
      </c>
      <c r="L44" s="14">
        <v>27</v>
      </c>
      <c r="M44" s="14">
        <v>1</v>
      </c>
      <c r="N44" s="14" t="s">
        <v>53</v>
      </c>
      <c r="O44" s="14">
        <v>80</v>
      </c>
      <c r="P44" s="14">
        <v>102</v>
      </c>
      <c r="Q44" s="14">
        <v>13</v>
      </c>
      <c r="R44" s="14">
        <v>12</v>
      </c>
      <c r="S44" s="14">
        <v>5</v>
      </c>
      <c r="T44" s="14">
        <v>1</v>
      </c>
      <c r="U44" s="14" t="s">
        <v>53</v>
      </c>
      <c r="V44" s="14">
        <v>78</v>
      </c>
      <c r="W44" s="14">
        <v>31</v>
      </c>
      <c r="X44" s="14" t="s">
        <v>53</v>
      </c>
      <c r="Y44" s="14" t="s">
        <v>53</v>
      </c>
      <c r="Z44" s="14" t="s">
        <v>54</v>
      </c>
      <c r="AA44" s="14">
        <v>2</v>
      </c>
      <c r="AB44" s="14">
        <v>14</v>
      </c>
      <c r="AC44" s="14">
        <v>3</v>
      </c>
      <c r="AD44" s="14" t="s">
        <v>53</v>
      </c>
      <c r="AE44" s="14">
        <v>2</v>
      </c>
      <c r="AF44" s="14">
        <v>45</v>
      </c>
      <c r="AG44" s="14">
        <v>5</v>
      </c>
      <c r="AH44" s="14">
        <v>16</v>
      </c>
      <c r="AI44" s="14">
        <v>19</v>
      </c>
      <c r="AJ44" s="14">
        <v>4</v>
      </c>
      <c r="AK44" s="14">
        <v>20</v>
      </c>
      <c r="AL44" s="14">
        <v>4</v>
      </c>
      <c r="AM44" s="14" t="s">
        <v>54</v>
      </c>
      <c r="AN44" s="14">
        <v>6</v>
      </c>
      <c r="AO44" s="14">
        <v>49</v>
      </c>
      <c r="AP44" s="14">
        <v>33</v>
      </c>
      <c r="AQ44" s="18" t="s">
        <v>57</v>
      </c>
      <c r="AR44" s="16">
        <v>643</v>
      </c>
      <c r="AS44" s="4"/>
    </row>
    <row r="45" spans="1:45" ht="15" customHeight="1" x14ac:dyDescent="0.3">
      <c r="A45" t="s">
        <v>51</v>
      </c>
      <c r="B45" s="72" t="s">
        <v>70</v>
      </c>
      <c r="C45" s="11">
        <v>2</v>
      </c>
      <c r="D45" s="12">
        <v>676</v>
      </c>
      <c r="E45" s="13" t="s">
        <v>53</v>
      </c>
      <c r="F45" s="14">
        <v>59</v>
      </c>
      <c r="G45" s="14">
        <v>78</v>
      </c>
      <c r="H45" s="14">
        <v>15</v>
      </c>
      <c r="I45" s="14">
        <v>35</v>
      </c>
      <c r="J45" s="14" t="s">
        <v>53</v>
      </c>
      <c r="K45" s="14">
        <v>1</v>
      </c>
      <c r="L45" s="14">
        <v>10</v>
      </c>
      <c r="M45" s="14">
        <v>1</v>
      </c>
      <c r="N45" s="14" t="s">
        <v>53</v>
      </c>
      <c r="O45" s="14">
        <v>79</v>
      </c>
      <c r="P45" s="14">
        <v>83</v>
      </c>
      <c r="Q45" s="14">
        <v>17</v>
      </c>
      <c r="R45" s="14">
        <v>23</v>
      </c>
      <c r="S45" s="14">
        <v>1</v>
      </c>
      <c r="T45" s="14">
        <v>3</v>
      </c>
      <c r="U45" s="14" t="s">
        <v>53</v>
      </c>
      <c r="V45" s="14">
        <v>75</v>
      </c>
      <c r="W45" s="14">
        <v>20</v>
      </c>
      <c r="X45" s="14" t="s">
        <v>53</v>
      </c>
      <c r="Y45" s="14" t="s">
        <v>53</v>
      </c>
      <c r="Z45" s="14" t="s">
        <v>54</v>
      </c>
      <c r="AA45" s="14">
        <v>5</v>
      </c>
      <c r="AB45" s="14">
        <v>30</v>
      </c>
      <c r="AC45" s="14">
        <v>2</v>
      </c>
      <c r="AD45" s="14">
        <v>1</v>
      </c>
      <c r="AE45" s="14">
        <v>8</v>
      </c>
      <c r="AF45" s="14">
        <v>14</v>
      </c>
      <c r="AG45" s="14">
        <v>3</v>
      </c>
      <c r="AH45" s="14">
        <v>1</v>
      </c>
      <c r="AI45" s="14">
        <v>3</v>
      </c>
      <c r="AJ45" s="14" t="s">
        <v>53</v>
      </c>
      <c r="AK45" s="14">
        <v>29</v>
      </c>
      <c r="AL45" s="14">
        <v>3</v>
      </c>
      <c r="AM45" s="14" t="s">
        <v>54</v>
      </c>
      <c r="AN45" s="14">
        <v>4</v>
      </c>
      <c r="AO45" s="14">
        <v>58</v>
      </c>
      <c r="AP45" s="14">
        <v>14</v>
      </c>
      <c r="AQ45" s="18" t="s">
        <v>58</v>
      </c>
      <c r="AR45" s="16" t="s">
        <v>59</v>
      </c>
      <c r="AS45" s="4"/>
    </row>
    <row r="46" spans="1:45" ht="15" customHeight="1" x14ac:dyDescent="0.3">
      <c r="A46" t="s">
        <v>51</v>
      </c>
      <c r="B46" s="72" t="s">
        <v>70</v>
      </c>
      <c r="C46" s="11">
        <v>1</v>
      </c>
      <c r="D46" s="12">
        <v>429</v>
      </c>
      <c r="E46" s="13" t="s">
        <v>53</v>
      </c>
      <c r="F46" s="14">
        <v>12</v>
      </c>
      <c r="G46" s="14">
        <v>44</v>
      </c>
      <c r="H46" s="14">
        <v>12</v>
      </c>
      <c r="I46" s="14">
        <v>26</v>
      </c>
      <c r="J46" s="14" t="s">
        <v>53</v>
      </c>
      <c r="K46" s="14">
        <v>1</v>
      </c>
      <c r="L46" s="14">
        <v>3</v>
      </c>
      <c r="M46" s="14">
        <v>6</v>
      </c>
      <c r="N46" s="14" t="s">
        <v>53</v>
      </c>
      <c r="O46" s="14">
        <v>19</v>
      </c>
      <c r="P46" s="14">
        <v>16</v>
      </c>
      <c r="Q46" s="14">
        <v>17</v>
      </c>
      <c r="R46" s="14">
        <v>4</v>
      </c>
      <c r="S46" s="14">
        <v>1</v>
      </c>
      <c r="T46" s="14">
        <v>1</v>
      </c>
      <c r="U46" s="14" t="s">
        <v>53</v>
      </c>
      <c r="V46" s="14">
        <v>51</v>
      </c>
      <c r="W46" s="14">
        <v>41</v>
      </c>
      <c r="X46" s="14" t="s">
        <v>53</v>
      </c>
      <c r="Y46" s="14" t="s">
        <v>53</v>
      </c>
      <c r="Z46" s="14" t="s">
        <v>54</v>
      </c>
      <c r="AA46" s="14">
        <v>2</v>
      </c>
      <c r="AB46" s="14">
        <v>16</v>
      </c>
      <c r="AC46" s="14" t="s">
        <v>53</v>
      </c>
      <c r="AD46" s="14">
        <v>5</v>
      </c>
      <c r="AE46" s="14">
        <v>1</v>
      </c>
      <c r="AF46" s="14">
        <v>40</v>
      </c>
      <c r="AG46" s="14" t="s">
        <v>53</v>
      </c>
      <c r="AH46" s="14" t="s">
        <v>53</v>
      </c>
      <c r="AI46" s="14" t="s">
        <v>53</v>
      </c>
      <c r="AJ46" s="14" t="s">
        <v>53</v>
      </c>
      <c r="AK46" s="14">
        <v>41</v>
      </c>
      <c r="AL46" s="14" t="s">
        <v>53</v>
      </c>
      <c r="AM46" s="14" t="s">
        <v>54</v>
      </c>
      <c r="AN46" s="14" t="s">
        <v>53</v>
      </c>
      <c r="AO46" s="14">
        <v>64</v>
      </c>
      <c r="AP46" s="14">
        <v>5</v>
      </c>
      <c r="AQ46" s="18" t="s">
        <v>60</v>
      </c>
      <c r="AR46" s="16" t="s">
        <v>59</v>
      </c>
      <c r="AS46" s="4"/>
    </row>
    <row r="47" spans="1:45" ht="15" customHeight="1" x14ac:dyDescent="0.3">
      <c r="A47" t="s">
        <v>51</v>
      </c>
      <c r="B47" s="72" t="s">
        <v>70</v>
      </c>
      <c r="C47" s="11" t="s">
        <v>61</v>
      </c>
      <c r="D47" s="12">
        <v>2545</v>
      </c>
      <c r="E47" s="13" t="s">
        <v>53</v>
      </c>
      <c r="F47" s="14">
        <v>184</v>
      </c>
      <c r="G47" s="14">
        <v>252</v>
      </c>
      <c r="H47" s="14">
        <v>86</v>
      </c>
      <c r="I47" s="14">
        <v>80</v>
      </c>
      <c r="J47" s="14" t="s">
        <v>53</v>
      </c>
      <c r="K47" s="14">
        <v>17</v>
      </c>
      <c r="L47" s="14">
        <v>57</v>
      </c>
      <c r="M47" s="14">
        <v>16</v>
      </c>
      <c r="N47" s="14" t="s">
        <v>53</v>
      </c>
      <c r="O47" s="14">
        <v>250</v>
      </c>
      <c r="P47" s="14">
        <v>246</v>
      </c>
      <c r="Q47" s="14">
        <v>85</v>
      </c>
      <c r="R47" s="14">
        <v>49</v>
      </c>
      <c r="S47" s="14">
        <v>11</v>
      </c>
      <c r="T47" s="14">
        <v>8</v>
      </c>
      <c r="U47" s="14" t="s">
        <v>53</v>
      </c>
      <c r="V47" s="14">
        <v>258</v>
      </c>
      <c r="W47" s="14">
        <v>132</v>
      </c>
      <c r="X47" s="14" t="s">
        <v>53</v>
      </c>
      <c r="Y47" s="14" t="s">
        <v>53</v>
      </c>
      <c r="Z47" s="14">
        <v>1</v>
      </c>
      <c r="AA47" s="14">
        <v>10</v>
      </c>
      <c r="AB47" s="14">
        <v>69</v>
      </c>
      <c r="AC47" s="14">
        <v>8</v>
      </c>
      <c r="AD47" s="14">
        <v>11</v>
      </c>
      <c r="AE47" s="14">
        <v>16</v>
      </c>
      <c r="AF47" s="14">
        <v>165</v>
      </c>
      <c r="AG47" s="14">
        <v>14</v>
      </c>
      <c r="AH47" s="14">
        <v>22</v>
      </c>
      <c r="AI47" s="14">
        <v>48</v>
      </c>
      <c r="AJ47" s="14">
        <v>5</v>
      </c>
      <c r="AK47" s="14">
        <v>119</v>
      </c>
      <c r="AL47" s="14">
        <v>10</v>
      </c>
      <c r="AM47" s="14">
        <v>3</v>
      </c>
      <c r="AN47" s="14">
        <v>24</v>
      </c>
      <c r="AO47" s="14">
        <v>216</v>
      </c>
      <c r="AP47" s="14">
        <v>73</v>
      </c>
      <c r="AQ47" s="18" t="s">
        <v>62</v>
      </c>
      <c r="AR47" s="16">
        <v>1647</v>
      </c>
      <c r="AS47" s="4"/>
    </row>
    <row r="48" spans="1:45" s="19" customFormat="1" ht="15" customHeight="1" x14ac:dyDescent="0.3">
      <c r="A48" s="19" t="s">
        <v>51</v>
      </c>
      <c r="B48" s="20" t="s">
        <v>63</v>
      </c>
      <c r="C48" s="21" t="s">
        <v>64</v>
      </c>
      <c r="D48" s="22">
        <v>2.78</v>
      </c>
      <c r="E48" s="23" t="s">
        <v>53</v>
      </c>
      <c r="F48" s="24">
        <v>2.84</v>
      </c>
      <c r="G48" s="24">
        <v>2.79</v>
      </c>
      <c r="H48" s="24">
        <v>3.37</v>
      </c>
      <c r="I48" s="24">
        <v>2.0299999999999998</v>
      </c>
      <c r="J48" s="24" t="s">
        <v>53</v>
      </c>
      <c r="K48" s="24">
        <v>3.41</v>
      </c>
      <c r="L48" s="24">
        <v>3.16</v>
      </c>
      <c r="M48" s="24">
        <v>2.81</v>
      </c>
      <c r="N48" s="24" t="s">
        <v>53</v>
      </c>
      <c r="O48" s="24">
        <v>2.91</v>
      </c>
      <c r="P48" s="24">
        <v>2.77</v>
      </c>
      <c r="Q48" s="24">
        <v>2.92</v>
      </c>
      <c r="R48" s="24">
        <v>2.63</v>
      </c>
      <c r="S48" s="24">
        <v>3.09</v>
      </c>
      <c r="T48" s="24">
        <v>2.88</v>
      </c>
      <c r="U48" s="24" t="s">
        <v>53</v>
      </c>
      <c r="V48" s="24">
        <v>2.62</v>
      </c>
      <c r="W48" s="24">
        <v>2.62</v>
      </c>
      <c r="X48" s="24" t="s">
        <v>53</v>
      </c>
      <c r="Y48" s="24" t="s">
        <v>53</v>
      </c>
      <c r="Z48" s="24" t="s">
        <v>54</v>
      </c>
      <c r="AA48" s="24">
        <v>2.2999999999999998</v>
      </c>
      <c r="AB48" s="24">
        <v>2.2599999999999998</v>
      </c>
      <c r="AC48" s="24">
        <v>3.13</v>
      </c>
      <c r="AD48" s="24">
        <v>2.64</v>
      </c>
      <c r="AE48" s="24">
        <v>2.88</v>
      </c>
      <c r="AF48" s="24">
        <v>2.97</v>
      </c>
      <c r="AG48" s="24">
        <v>3.43</v>
      </c>
      <c r="AH48" s="24">
        <v>3.32</v>
      </c>
      <c r="AI48" s="24">
        <v>3.58</v>
      </c>
      <c r="AJ48" s="24">
        <v>3.2</v>
      </c>
      <c r="AK48" s="24">
        <v>2.42</v>
      </c>
      <c r="AL48" s="24">
        <v>3</v>
      </c>
      <c r="AM48" s="24" t="s">
        <v>54</v>
      </c>
      <c r="AN48" s="24">
        <v>3.5</v>
      </c>
      <c r="AO48" s="24">
        <v>2.44</v>
      </c>
      <c r="AP48" s="24">
        <v>3.08</v>
      </c>
      <c r="AQ48" s="18" t="s">
        <v>65</v>
      </c>
      <c r="AR48" s="25" t="s">
        <v>59</v>
      </c>
      <c r="AS48" s="26"/>
    </row>
    <row r="49" spans="1:45" ht="15" customHeight="1" x14ac:dyDescent="0.3">
      <c r="A49" t="s">
        <v>51</v>
      </c>
      <c r="B49" s="27" t="s">
        <v>71</v>
      </c>
      <c r="C49" s="28">
        <v>5</v>
      </c>
      <c r="D49" s="12">
        <v>12</v>
      </c>
      <c r="E49" s="29" t="s">
        <v>53</v>
      </c>
      <c r="F49" s="30" t="s">
        <v>53</v>
      </c>
      <c r="G49" s="30">
        <v>2</v>
      </c>
      <c r="H49" s="30" t="s">
        <v>53</v>
      </c>
      <c r="I49" s="30" t="s">
        <v>53</v>
      </c>
      <c r="J49" s="30" t="s">
        <v>53</v>
      </c>
      <c r="K49" s="30" t="s">
        <v>53</v>
      </c>
      <c r="L49" s="30" t="s">
        <v>54</v>
      </c>
      <c r="M49" s="30" t="s">
        <v>53</v>
      </c>
      <c r="N49" s="30" t="s">
        <v>53</v>
      </c>
      <c r="O49" s="30" t="s">
        <v>53</v>
      </c>
      <c r="P49" s="30">
        <v>1</v>
      </c>
      <c r="Q49" s="30">
        <v>1</v>
      </c>
      <c r="R49" s="30" t="s">
        <v>54</v>
      </c>
      <c r="S49" s="30" t="s">
        <v>54</v>
      </c>
      <c r="T49" s="30" t="s">
        <v>53</v>
      </c>
      <c r="U49" s="30" t="s">
        <v>53</v>
      </c>
      <c r="V49" s="30">
        <v>3</v>
      </c>
      <c r="W49" s="30">
        <v>1</v>
      </c>
      <c r="X49" s="30" t="s">
        <v>53</v>
      </c>
      <c r="Y49" s="30" t="s">
        <v>53</v>
      </c>
      <c r="Z49" s="30" t="s">
        <v>53</v>
      </c>
      <c r="AA49" s="30" t="s">
        <v>54</v>
      </c>
      <c r="AB49" s="30" t="s">
        <v>53</v>
      </c>
      <c r="AC49" s="30" t="s">
        <v>53</v>
      </c>
      <c r="AD49" s="30" t="s">
        <v>53</v>
      </c>
      <c r="AE49" s="30" t="s">
        <v>54</v>
      </c>
      <c r="AF49" s="30">
        <v>3</v>
      </c>
      <c r="AG49" s="30" t="s">
        <v>54</v>
      </c>
      <c r="AH49" s="30" t="s">
        <v>53</v>
      </c>
      <c r="AI49" s="30" t="s">
        <v>53</v>
      </c>
      <c r="AJ49" s="30" t="s">
        <v>53</v>
      </c>
      <c r="AK49" s="30" t="s">
        <v>53</v>
      </c>
      <c r="AL49" s="30" t="s">
        <v>53</v>
      </c>
      <c r="AM49" s="30" t="s">
        <v>53</v>
      </c>
      <c r="AN49" s="30" t="s">
        <v>54</v>
      </c>
      <c r="AO49" s="30">
        <v>1</v>
      </c>
      <c r="AP49" s="30" t="s">
        <v>53</v>
      </c>
      <c r="AQ49" s="15" t="s">
        <v>55</v>
      </c>
      <c r="AR49" s="31">
        <v>23</v>
      </c>
      <c r="AS49" s="4"/>
    </row>
    <row r="50" spans="1:45" ht="15" customHeight="1" x14ac:dyDescent="0.3">
      <c r="A50" t="s">
        <v>51</v>
      </c>
      <c r="B50" s="72" t="s">
        <v>71</v>
      </c>
      <c r="C50" s="11">
        <v>4</v>
      </c>
      <c r="D50" s="12">
        <v>18</v>
      </c>
      <c r="E50" s="13" t="s">
        <v>53</v>
      </c>
      <c r="F50" s="14">
        <v>2</v>
      </c>
      <c r="G50" s="14">
        <v>1</v>
      </c>
      <c r="H50" s="14" t="s">
        <v>53</v>
      </c>
      <c r="I50" s="14" t="s">
        <v>53</v>
      </c>
      <c r="J50" s="14" t="s">
        <v>53</v>
      </c>
      <c r="K50" s="14" t="s">
        <v>53</v>
      </c>
      <c r="L50" s="14" t="s">
        <v>54</v>
      </c>
      <c r="M50" s="14" t="s">
        <v>53</v>
      </c>
      <c r="N50" s="14" t="s">
        <v>53</v>
      </c>
      <c r="O50" s="14">
        <v>2</v>
      </c>
      <c r="P50" s="14">
        <v>2</v>
      </c>
      <c r="Q50" s="14">
        <v>1</v>
      </c>
      <c r="R50" s="14" t="s">
        <v>54</v>
      </c>
      <c r="S50" s="14" t="s">
        <v>54</v>
      </c>
      <c r="T50" s="14" t="s">
        <v>53</v>
      </c>
      <c r="U50" s="14" t="s">
        <v>53</v>
      </c>
      <c r="V50" s="14" t="s">
        <v>53</v>
      </c>
      <c r="W50" s="14">
        <v>2</v>
      </c>
      <c r="X50" s="14" t="s">
        <v>53</v>
      </c>
      <c r="Y50" s="14" t="s">
        <v>53</v>
      </c>
      <c r="Z50" s="14" t="s">
        <v>53</v>
      </c>
      <c r="AA50" s="14" t="s">
        <v>54</v>
      </c>
      <c r="AB50" s="14" t="s">
        <v>53</v>
      </c>
      <c r="AC50" s="14" t="s">
        <v>53</v>
      </c>
      <c r="AD50" s="14" t="s">
        <v>53</v>
      </c>
      <c r="AE50" s="14" t="s">
        <v>54</v>
      </c>
      <c r="AF50" s="14" t="s">
        <v>53</v>
      </c>
      <c r="AG50" s="14" t="s">
        <v>54</v>
      </c>
      <c r="AH50" s="14" t="s">
        <v>53</v>
      </c>
      <c r="AI50" s="14" t="s">
        <v>53</v>
      </c>
      <c r="AJ50" s="14" t="s">
        <v>53</v>
      </c>
      <c r="AK50" s="14">
        <v>1</v>
      </c>
      <c r="AL50" s="14" t="s">
        <v>53</v>
      </c>
      <c r="AM50" s="14" t="s">
        <v>53</v>
      </c>
      <c r="AN50" s="14" t="s">
        <v>54</v>
      </c>
      <c r="AO50" s="14" t="s">
        <v>53</v>
      </c>
      <c r="AP50" s="14">
        <v>3</v>
      </c>
      <c r="AQ50" s="18" t="s">
        <v>56</v>
      </c>
      <c r="AR50" s="16">
        <v>29</v>
      </c>
      <c r="AS50" s="4"/>
    </row>
    <row r="51" spans="1:45" ht="15" customHeight="1" x14ac:dyDescent="0.3">
      <c r="A51" t="s">
        <v>51</v>
      </c>
      <c r="B51" s="72" t="s">
        <v>71</v>
      </c>
      <c r="C51" s="11">
        <v>3</v>
      </c>
      <c r="D51" s="12">
        <v>33</v>
      </c>
      <c r="E51" s="13" t="s">
        <v>53</v>
      </c>
      <c r="F51" s="14">
        <v>4</v>
      </c>
      <c r="G51" s="14">
        <v>1</v>
      </c>
      <c r="H51" s="14">
        <v>2</v>
      </c>
      <c r="I51" s="14">
        <v>2</v>
      </c>
      <c r="J51" s="14" t="s">
        <v>53</v>
      </c>
      <c r="K51" s="14" t="s">
        <v>53</v>
      </c>
      <c r="L51" s="14" t="s">
        <v>54</v>
      </c>
      <c r="M51" s="14" t="s">
        <v>53</v>
      </c>
      <c r="N51" s="14" t="s">
        <v>53</v>
      </c>
      <c r="O51" s="14">
        <v>2</v>
      </c>
      <c r="P51" s="14">
        <v>6</v>
      </c>
      <c r="Q51" s="14" t="s">
        <v>53</v>
      </c>
      <c r="R51" s="14" t="s">
        <v>54</v>
      </c>
      <c r="S51" s="14" t="s">
        <v>54</v>
      </c>
      <c r="T51" s="14" t="s">
        <v>53</v>
      </c>
      <c r="U51" s="14" t="s">
        <v>53</v>
      </c>
      <c r="V51" s="14">
        <v>2</v>
      </c>
      <c r="W51" s="14">
        <v>2</v>
      </c>
      <c r="X51" s="14" t="s">
        <v>53</v>
      </c>
      <c r="Y51" s="14" t="s">
        <v>53</v>
      </c>
      <c r="Z51" s="14" t="s">
        <v>53</v>
      </c>
      <c r="AA51" s="14" t="s">
        <v>54</v>
      </c>
      <c r="AB51" s="14" t="s">
        <v>53</v>
      </c>
      <c r="AC51" s="14" t="s">
        <v>53</v>
      </c>
      <c r="AD51" s="14" t="s">
        <v>53</v>
      </c>
      <c r="AE51" s="14" t="s">
        <v>54</v>
      </c>
      <c r="AF51" s="14">
        <v>4</v>
      </c>
      <c r="AG51" s="14" t="s">
        <v>54</v>
      </c>
      <c r="AH51" s="14" t="s">
        <v>53</v>
      </c>
      <c r="AI51" s="14" t="s">
        <v>53</v>
      </c>
      <c r="AJ51" s="14" t="s">
        <v>53</v>
      </c>
      <c r="AK51" s="14">
        <v>4</v>
      </c>
      <c r="AL51" s="14" t="s">
        <v>53</v>
      </c>
      <c r="AM51" s="14" t="s">
        <v>53</v>
      </c>
      <c r="AN51" s="14" t="s">
        <v>54</v>
      </c>
      <c r="AO51" s="14">
        <v>2</v>
      </c>
      <c r="AP51" s="14" t="s">
        <v>53</v>
      </c>
      <c r="AQ51" s="18" t="s">
        <v>57</v>
      </c>
      <c r="AR51" s="16">
        <v>33</v>
      </c>
      <c r="AS51" s="4"/>
    </row>
    <row r="52" spans="1:45" ht="15" customHeight="1" x14ac:dyDescent="0.3">
      <c r="A52" t="s">
        <v>51</v>
      </c>
      <c r="B52" s="72" t="s">
        <v>71</v>
      </c>
      <c r="C52" s="11">
        <v>2</v>
      </c>
      <c r="D52" s="12">
        <v>33</v>
      </c>
      <c r="E52" s="13" t="s">
        <v>53</v>
      </c>
      <c r="F52" s="14">
        <v>3</v>
      </c>
      <c r="G52" s="14">
        <v>2</v>
      </c>
      <c r="H52" s="14">
        <v>2</v>
      </c>
      <c r="I52" s="14" t="s">
        <v>53</v>
      </c>
      <c r="J52" s="14" t="s">
        <v>53</v>
      </c>
      <c r="K52" s="14" t="s">
        <v>53</v>
      </c>
      <c r="L52" s="14" t="s">
        <v>54</v>
      </c>
      <c r="M52" s="14" t="s">
        <v>53</v>
      </c>
      <c r="N52" s="14" t="s">
        <v>53</v>
      </c>
      <c r="O52" s="14" t="s">
        <v>53</v>
      </c>
      <c r="P52" s="14">
        <v>3</v>
      </c>
      <c r="Q52" s="14">
        <v>3</v>
      </c>
      <c r="R52" s="14" t="s">
        <v>54</v>
      </c>
      <c r="S52" s="14" t="s">
        <v>54</v>
      </c>
      <c r="T52" s="14" t="s">
        <v>53</v>
      </c>
      <c r="U52" s="14" t="s">
        <v>53</v>
      </c>
      <c r="V52" s="14">
        <v>4</v>
      </c>
      <c r="W52" s="14">
        <v>1</v>
      </c>
      <c r="X52" s="14" t="s">
        <v>53</v>
      </c>
      <c r="Y52" s="14" t="s">
        <v>53</v>
      </c>
      <c r="Z52" s="14" t="s">
        <v>53</v>
      </c>
      <c r="AA52" s="14" t="s">
        <v>54</v>
      </c>
      <c r="AB52" s="14" t="s">
        <v>53</v>
      </c>
      <c r="AC52" s="14" t="s">
        <v>53</v>
      </c>
      <c r="AD52" s="14" t="s">
        <v>53</v>
      </c>
      <c r="AE52" s="14" t="s">
        <v>54</v>
      </c>
      <c r="AF52" s="14" t="s">
        <v>53</v>
      </c>
      <c r="AG52" s="14" t="s">
        <v>54</v>
      </c>
      <c r="AH52" s="14" t="s">
        <v>53</v>
      </c>
      <c r="AI52" s="14" t="s">
        <v>53</v>
      </c>
      <c r="AJ52" s="14" t="s">
        <v>53</v>
      </c>
      <c r="AK52" s="14">
        <v>4</v>
      </c>
      <c r="AL52" s="14" t="s">
        <v>53</v>
      </c>
      <c r="AM52" s="14" t="s">
        <v>53</v>
      </c>
      <c r="AN52" s="14" t="s">
        <v>54</v>
      </c>
      <c r="AO52" s="14">
        <v>5</v>
      </c>
      <c r="AP52" s="14">
        <v>3</v>
      </c>
      <c r="AQ52" s="18" t="s">
        <v>58</v>
      </c>
      <c r="AR52" s="16" t="s">
        <v>59</v>
      </c>
      <c r="AS52" s="4"/>
    </row>
    <row r="53" spans="1:45" ht="15" customHeight="1" x14ac:dyDescent="0.3">
      <c r="A53" t="s">
        <v>51</v>
      </c>
      <c r="B53" s="72" t="s">
        <v>71</v>
      </c>
      <c r="C53" s="11">
        <v>1</v>
      </c>
      <c r="D53" s="12">
        <v>31</v>
      </c>
      <c r="E53" s="13" t="s">
        <v>53</v>
      </c>
      <c r="F53" s="14">
        <v>3</v>
      </c>
      <c r="G53" s="14">
        <v>2</v>
      </c>
      <c r="H53" s="14">
        <v>1</v>
      </c>
      <c r="I53" s="14">
        <v>3</v>
      </c>
      <c r="J53" s="14" t="s">
        <v>53</v>
      </c>
      <c r="K53" s="14" t="s">
        <v>53</v>
      </c>
      <c r="L53" s="14" t="s">
        <v>54</v>
      </c>
      <c r="M53" s="14" t="s">
        <v>53</v>
      </c>
      <c r="N53" s="14" t="s">
        <v>53</v>
      </c>
      <c r="O53" s="14">
        <v>4</v>
      </c>
      <c r="P53" s="14">
        <v>2</v>
      </c>
      <c r="Q53" s="14">
        <v>1</v>
      </c>
      <c r="R53" s="14" t="s">
        <v>54</v>
      </c>
      <c r="S53" s="14" t="s">
        <v>54</v>
      </c>
      <c r="T53" s="14" t="s">
        <v>53</v>
      </c>
      <c r="U53" s="14" t="s">
        <v>53</v>
      </c>
      <c r="V53" s="14">
        <v>4</v>
      </c>
      <c r="W53" s="14">
        <v>2</v>
      </c>
      <c r="X53" s="14" t="s">
        <v>53</v>
      </c>
      <c r="Y53" s="14" t="s">
        <v>53</v>
      </c>
      <c r="Z53" s="14" t="s">
        <v>53</v>
      </c>
      <c r="AA53" s="14" t="s">
        <v>54</v>
      </c>
      <c r="AB53" s="14" t="s">
        <v>53</v>
      </c>
      <c r="AC53" s="14" t="s">
        <v>53</v>
      </c>
      <c r="AD53" s="14" t="s">
        <v>53</v>
      </c>
      <c r="AE53" s="14" t="s">
        <v>54</v>
      </c>
      <c r="AF53" s="14">
        <v>1</v>
      </c>
      <c r="AG53" s="14" t="s">
        <v>54</v>
      </c>
      <c r="AH53" s="14" t="s">
        <v>53</v>
      </c>
      <c r="AI53" s="14" t="s">
        <v>53</v>
      </c>
      <c r="AJ53" s="14" t="s">
        <v>53</v>
      </c>
      <c r="AK53" s="14">
        <v>1</v>
      </c>
      <c r="AL53" s="14" t="s">
        <v>53</v>
      </c>
      <c r="AM53" s="14" t="s">
        <v>53</v>
      </c>
      <c r="AN53" s="14" t="s">
        <v>54</v>
      </c>
      <c r="AO53" s="14">
        <v>4</v>
      </c>
      <c r="AP53" s="14" t="s">
        <v>53</v>
      </c>
      <c r="AQ53" s="18" t="s">
        <v>60</v>
      </c>
      <c r="AR53" s="16" t="s">
        <v>59</v>
      </c>
      <c r="AS53" s="4"/>
    </row>
    <row r="54" spans="1:45" ht="15" customHeight="1" x14ac:dyDescent="0.3">
      <c r="A54" t="s">
        <v>51</v>
      </c>
      <c r="B54" s="72" t="s">
        <v>71</v>
      </c>
      <c r="C54" s="11" t="s">
        <v>61</v>
      </c>
      <c r="D54" s="12">
        <v>127</v>
      </c>
      <c r="E54" s="13" t="s">
        <v>53</v>
      </c>
      <c r="F54" s="14">
        <v>12</v>
      </c>
      <c r="G54" s="14">
        <v>8</v>
      </c>
      <c r="H54" s="14">
        <v>5</v>
      </c>
      <c r="I54" s="14">
        <v>5</v>
      </c>
      <c r="J54" s="14" t="s">
        <v>53</v>
      </c>
      <c r="K54" s="14" t="s">
        <v>53</v>
      </c>
      <c r="L54" s="14">
        <v>4</v>
      </c>
      <c r="M54" s="14" t="s">
        <v>53</v>
      </c>
      <c r="N54" s="14" t="s">
        <v>53</v>
      </c>
      <c r="O54" s="14">
        <v>8</v>
      </c>
      <c r="P54" s="14">
        <v>14</v>
      </c>
      <c r="Q54" s="14">
        <v>6</v>
      </c>
      <c r="R54" s="14">
        <v>2</v>
      </c>
      <c r="S54" s="14">
        <v>2</v>
      </c>
      <c r="T54" s="14" t="s">
        <v>53</v>
      </c>
      <c r="U54" s="14" t="s">
        <v>53</v>
      </c>
      <c r="V54" s="14">
        <v>13</v>
      </c>
      <c r="W54" s="14">
        <v>8</v>
      </c>
      <c r="X54" s="14" t="s">
        <v>53</v>
      </c>
      <c r="Y54" s="14" t="s">
        <v>53</v>
      </c>
      <c r="Z54" s="14" t="s">
        <v>53</v>
      </c>
      <c r="AA54" s="14">
        <v>1</v>
      </c>
      <c r="AB54" s="14" t="s">
        <v>53</v>
      </c>
      <c r="AC54" s="14" t="s">
        <v>53</v>
      </c>
      <c r="AD54" s="14" t="s">
        <v>53</v>
      </c>
      <c r="AE54" s="14">
        <v>1</v>
      </c>
      <c r="AF54" s="14">
        <v>8</v>
      </c>
      <c r="AG54" s="14">
        <v>1</v>
      </c>
      <c r="AH54" s="14" t="s">
        <v>53</v>
      </c>
      <c r="AI54" s="14" t="s">
        <v>53</v>
      </c>
      <c r="AJ54" s="14" t="s">
        <v>53</v>
      </c>
      <c r="AK54" s="14">
        <v>10</v>
      </c>
      <c r="AL54" s="14" t="s">
        <v>53</v>
      </c>
      <c r="AM54" s="14" t="s">
        <v>53</v>
      </c>
      <c r="AN54" s="14">
        <v>1</v>
      </c>
      <c r="AO54" s="14">
        <v>12</v>
      </c>
      <c r="AP54" s="14">
        <v>6</v>
      </c>
      <c r="AQ54" s="18" t="s">
        <v>62</v>
      </c>
      <c r="AR54" s="16">
        <v>85</v>
      </c>
      <c r="AS54" s="4"/>
    </row>
    <row r="55" spans="1:45" s="19" customFormat="1" ht="15" customHeight="1" x14ac:dyDescent="0.3">
      <c r="A55" s="19" t="s">
        <v>51</v>
      </c>
      <c r="B55" s="20" t="s">
        <v>63</v>
      </c>
      <c r="C55" s="21" t="s">
        <v>64</v>
      </c>
      <c r="D55" s="22">
        <v>2.58</v>
      </c>
      <c r="E55" s="23" t="s">
        <v>53</v>
      </c>
      <c r="F55" s="24">
        <v>2.42</v>
      </c>
      <c r="G55" s="24">
        <v>2.88</v>
      </c>
      <c r="H55" s="24">
        <v>2.2000000000000002</v>
      </c>
      <c r="I55" s="24">
        <v>1.8</v>
      </c>
      <c r="J55" s="24" t="s">
        <v>53</v>
      </c>
      <c r="K55" s="24" t="s">
        <v>53</v>
      </c>
      <c r="L55" s="24" t="s">
        <v>54</v>
      </c>
      <c r="M55" s="24" t="s">
        <v>53</v>
      </c>
      <c r="N55" s="24" t="s">
        <v>53</v>
      </c>
      <c r="O55" s="24">
        <v>2.25</v>
      </c>
      <c r="P55" s="24">
        <v>2.79</v>
      </c>
      <c r="Q55" s="24">
        <v>2.67</v>
      </c>
      <c r="R55" s="24" t="s">
        <v>54</v>
      </c>
      <c r="S55" s="24" t="s">
        <v>54</v>
      </c>
      <c r="T55" s="24" t="s">
        <v>53</v>
      </c>
      <c r="U55" s="24" t="s">
        <v>53</v>
      </c>
      <c r="V55" s="24">
        <v>2.54</v>
      </c>
      <c r="W55" s="24">
        <v>2.88</v>
      </c>
      <c r="X55" s="24" t="s">
        <v>53</v>
      </c>
      <c r="Y55" s="24" t="s">
        <v>53</v>
      </c>
      <c r="Z55" s="24" t="s">
        <v>53</v>
      </c>
      <c r="AA55" s="24" t="s">
        <v>54</v>
      </c>
      <c r="AB55" s="24" t="s">
        <v>53</v>
      </c>
      <c r="AC55" s="24" t="s">
        <v>53</v>
      </c>
      <c r="AD55" s="24" t="s">
        <v>53</v>
      </c>
      <c r="AE55" s="24" t="s">
        <v>54</v>
      </c>
      <c r="AF55" s="24">
        <v>3.5</v>
      </c>
      <c r="AG55" s="24" t="s">
        <v>54</v>
      </c>
      <c r="AH55" s="24" t="s">
        <v>53</v>
      </c>
      <c r="AI55" s="24" t="s">
        <v>53</v>
      </c>
      <c r="AJ55" s="24" t="s">
        <v>53</v>
      </c>
      <c r="AK55" s="24">
        <v>2.5</v>
      </c>
      <c r="AL55" s="24" t="s">
        <v>53</v>
      </c>
      <c r="AM55" s="24" t="s">
        <v>53</v>
      </c>
      <c r="AN55" s="24" t="s">
        <v>54</v>
      </c>
      <c r="AO55" s="24">
        <v>2.08</v>
      </c>
      <c r="AP55" s="24">
        <v>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2"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2"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2"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2"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2"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5</v>
      </c>
      <c r="E63" s="29" t="s">
        <v>53</v>
      </c>
      <c r="F63" s="30" t="s">
        <v>53</v>
      </c>
      <c r="G63" s="30" t="s">
        <v>53</v>
      </c>
      <c r="H63" s="30" t="s">
        <v>54</v>
      </c>
      <c r="I63" s="30" t="s">
        <v>54</v>
      </c>
      <c r="J63" s="30" t="s">
        <v>53</v>
      </c>
      <c r="K63" s="30" t="s">
        <v>54</v>
      </c>
      <c r="L63" s="30" t="s">
        <v>53</v>
      </c>
      <c r="M63" s="30" t="s">
        <v>53</v>
      </c>
      <c r="N63" s="30" t="s">
        <v>53</v>
      </c>
      <c r="O63" s="30" t="s">
        <v>53</v>
      </c>
      <c r="P63" s="30">
        <v>1</v>
      </c>
      <c r="Q63" s="30" t="s">
        <v>54</v>
      </c>
      <c r="R63" s="30" t="s">
        <v>54</v>
      </c>
      <c r="S63" s="30" t="s">
        <v>54</v>
      </c>
      <c r="T63" s="30" t="s">
        <v>53</v>
      </c>
      <c r="U63" s="30" t="s">
        <v>53</v>
      </c>
      <c r="V63" s="30">
        <v>2</v>
      </c>
      <c r="W63" s="30" t="s">
        <v>53</v>
      </c>
      <c r="X63" s="30" t="s">
        <v>53</v>
      </c>
      <c r="Y63" s="30" t="s">
        <v>53</v>
      </c>
      <c r="Z63" s="30" t="s">
        <v>53</v>
      </c>
      <c r="AA63" s="30" t="s">
        <v>53</v>
      </c>
      <c r="AB63" s="30" t="s">
        <v>54</v>
      </c>
      <c r="AC63" s="30" t="s">
        <v>53</v>
      </c>
      <c r="AD63" s="30" t="s">
        <v>53</v>
      </c>
      <c r="AE63" s="30" t="s">
        <v>53</v>
      </c>
      <c r="AF63" s="30" t="s">
        <v>54</v>
      </c>
      <c r="AG63" s="30" t="s">
        <v>53</v>
      </c>
      <c r="AH63" s="30" t="s">
        <v>53</v>
      </c>
      <c r="AI63" s="30" t="s">
        <v>54</v>
      </c>
      <c r="AJ63" s="30" t="s">
        <v>53</v>
      </c>
      <c r="AK63" s="30">
        <v>1</v>
      </c>
      <c r="AL63" s="30" t="s">
        <v>53</v>
      </c>
      <c r="AM63" s="30" t="s">
        <v>53</v>
      </c>
      <c r="AN63" s="30" t="s">
        <v>54</v>
      </c>
      <c r="AO63" s="30" t="s">
        <v>53</v>
      </c>
      <c r="AP63" s="30" t="s">
        <v>54</v>
      </c>
      <c r="AQ63" s="15" t="s">
        <v>55</v>
      </c>
      <c r="AR63" s="31">
        <v>33</v>
      </c>
      <c r="AS63" s="4"/>
    </row>
    <row r="64" spans="1:45" ht="15" customHeight="1" x14ac:dyDescent="0.3">
      <c r="A64" t="s">
        <v>51</v>
      </c>
      <c r="B64" s="72" t="s">
        <v>73</v>
      </c>
      <c r="C64" s="11">
        <v>4</v>
      </c>
      <c r="D64" s="12">
        <v>18</v>
      </c>
      <c r="E64" s="13" t="s">
        <v>53</v>
      </c>
      <c r="F64" s="14">
        <v>2</v>
      </c>
      <c r="G64" s="14">
        <v>2</v>
      </c>
      <c r="H64" s="14" t="s">
        <v>54</v>
      </c>
      <c r="I64" s="14" t="s">
        <v>54</v>
      </c>
      <c r="J64" s="14" t="s">
        <v>53</v>
      </c>
      <c r="K64" s="14" t="s">
        <v>54</v>
      </c>
      <c r="L64" s="14" t="s">
        <v>53</v>
      </c>
      <c r="M64" s="14" t="s">
        <v>53</v>
      </c>
      <c r="N64" s="14" t="s">
        <v>53</v>
      </c>
      <c r="O64" s="14" t="s">
        <v>53</v>
      </c>
      <c r="P64" s="14" t="s">
        <v>53</v>
      </c>
      <c r="Q64" s="14" t="s">
        <v>54</v>
      </c>
      <c r="R64" s="14" t="s">
        <v>54</v>
      </c>
      <c r="S64" s="14" t="s">
        <v>54</v>
      </c>
      <c r="T64" s="14" t="s">
        <v>53</v>
      </c>
      <c r="U64" s="14" t="s">
        <v>53</v>
      </c>
      <c r="V64" s="14">
        <v>2</v>
      </c>
      <c r="W64" s="14">
        <v>4</v>
      </c>
      <c r="X64" s="14" t="s">
        <v>53</v>
      </c>
      <c r="Y64" s="14" t="s">
        <v>53</v>
      </c>
      <c r="Z64" s="14" t="s">
        <v>53</v>
      </c>
      <c r="AA64" s="14" t="s">
        <v>53</v>
      </c>
      <c r="AB64" s="14" t="s">
        <v>54</v>
      </c>
      <c r="AC64" s="14" t="s">
        <v>53</v>
      </c>
      <c r="AD64" s="14" t="s">
        <v>53</v>
      </c>
      <c r="AE64" s="14" t="s">
        <v>53</v>
      </c>
      <c r="AF64" s="14" t="s">
        <v>54</v>
      </c>
      <c r="AG64" s="14" t="s">
        <v>53</v>
      </c>
      <c r="AH64" s="14" t="s">
        <v>53</v>
      </c>
      <c r="AI64" s="14" t="s">
        <v>54</v>
      </c>
      <c r="AJ64" s="14" t="s">
        <v>53</v>
      </c>
      <c r="AK64" s="14">
        <v>1</v>
      </c>
      <c r="AL64" s="14" t="s">
        <v>53</v>
      </c>
      <c r="AM64" s="14" t="s">
        <v>53</v>
      </c>
      <c r="AN64" s="14" t="s">
        <v>54</v>
      </c>
      <c r="AO64" s="14">
        <v>2</v>
      </c>
      <c r="AP64" s="14" t="s">
        <v>54</v>
      </c>
      <c r="AQ64" s="18" t="s">
        <v>56</v>
      </c>
      <c r="AR64" s="16">
        <v>40</v>
      </c>
      <c r="AS64" s="4"/>
    </row>
    <row r="65" spans="1:45" ht="15" customHeight="1" x14ac:dyDescent="0.3">
      <c r="A65" t="s">
        <v>51</v>
      </c>
      <c r="B65" s="72" t="s">
        <v>73</v>
      </c>
      <c r="C65" s="11">
        <v>3</v>
      </c>
      <c r="D65" s="12">
        <v>31</v>
      </c>
      <c r="E65" s="13" t="s">
        <v>53</v>
      </c>
      <c r="F65" s="14">
        <v>2</v>
      </c>
      <c r="G65" s="14">
        <v>1</v>
      </c>
      <c r="H65" s="14" t="s">
        <v>54</v>
      </c>
      <c r="I65" s="14" t="s">
        <v>54</v>
      </c>
      <c r="J65" s="14" t="s">
        <v>53</v>
      </c>
      <c r="K65" s="14" t="s">
        <v>54</v>
      </c>
      <c r="L65" s="14" t="s">
        <v>53</v>
      </c>
      <c r="M65" s="14" t="s">
        <v>53</v>
      </c>
      <c r="N65" s="14" t="s">
        <v>53</v>
      </c>
      <c r="O65" s="14">
        <v>5</v>
      </c>
      <c r="P65" s="14">
        <v>2</v>
      </c>
      <c r="Q65" s="14" t="s">
        <v>54</v>
      </c>
      <c r="R65" s="14" t="s">
        <v>54</v>
      </c>
      <c r="S65" s="14" t="s">
        <v>54</v>
      </c>
      <c r="T65" s="14" t="s">
        <v>53</v>
      </c>
      <c r="U65" s="14" t="s">
        <v>53</v>
      </c>
      <c r="V65" s="14">
        <v>4</v>
      </c>
      <c r="W65" s="14">
        <v>4</v>
      </c>
      <c r="X65" s="14" t="s">
        <v>53</v>
      </c>
      <c r="Y65" s="14" t="s">
        <v>53</v>
      </c>
      <c r="Z65" s="14" t="s">
        <v>53</v>
      </c>
      <c r="AA65" s="14" t="s">
        <v>53</v>
      </c>
      <c r="AB65" s="14" t="s">
        <v>54</v>
      </c>
      <c r="AC65" s="14" t="s">
        <v>53</v>
      </c>
      <c r="AD65" s="14" t="s">
        <v>53</v>
      </c>
      <c r="AE65" s="14" t="s">
        <v>53</v>
      </c>
      <c r="AF65" s="14" t="s">
        <v>54</v>
      </c>
      <c r="AG65" s="14" t="s">
        <v>53</v>
      </c>
      <c r="AH65" s="14" t="s">
        <v>53</v>
      </c>
      <c r="AI65" s="14" t="s">
        <v>54</v>
      </c>
      <c r="AJ65" s="14" t="s">
        <v>53</v>
      </c>
      <c r="AK65" s="14">
        <v>1</v>
      </c>
      <c r="AL65" s="14" t="s">
        <v>53</v>
      </c>
      <c r="AM65" s="14" t="s">
        <v>53</v>
      </c>
      <c r="AN65" s="14" t="s">
        <v>54</v>
      </c>
      <c r="AO65" s="14">
        <v>4</v>
      </c>
      <c r="AP65" s="14" t="s">
        <v>54</v>
      </c>
      <c r="AQ65" s="18" t="s">
        <v>57</v>
      </c>
      <c r="AR65" s="16">
        <v>15</v>
      </c>
      <c r="AS65" s="4"/>
    </row>
    <row r="66" spans="1:45" ht="15" customHeight="1" x14ac:dyDescent="0.3">
      <c r="A66" t="s">
        <v>51</v>
      </c>
      <c r="B66" s="72" t="s">
        <v>73</v>
      </c>
      <c r="C66" s="11">
        <v>2</v>
      </c>
      <c r="D66" s="12">
        <v>31</v>
      </c>
      <c r="E66" s="13" t="s">
        <v>53</v>
      </c>
      <c r="F66" s="14">
        <v>6</v>
      </c>
      <c r="G66" s="14">
        <v>2</v>
      </c>
      <c r="H66" s="14" t="s">
        <v>54</v>
      </c>
      <c r="I66" s="14" t="s">
        <v>54</v>
      </c>
      <c r="J66" s="14" t="s">
        <v>53</v>
      </c>
      <c r="K66" s="14" t="s">
        <v>54</v>
      </c>
      <c r="L66" s="14">
        <v>5</v>
      </c>
      <c r="M66" s="14" t="s">
        <v>53</v>
      </c>
      <c r="N66" s="14" t="s">
        <v>53</v>
      </c>
      <c r="O66" s="14">
        <v>3</v>
      </c>
      <c r="P66" s="14">
        <v>3</v>
      </c>
      <c r="Q66" s="14" t="s">
        <v>54</v>
      </c>
      <c r="R66" s="14" t="s">
        <v>54</v>
      </c>
      <c r="S66" s="14" t="s">
        <v>54</v>
      </c>
      <c r="T66" s="14" t="s">
        <v>53</v>
      </c>
      <c r="U66" s="14" t="s">
        <v>53</v>
      </c>
      <c r="V66" s="14">
        <v>1</v>
      </c>
      <c r="W66" s="14">
        <v>1</v>
      </c>
      <c r="X66" s="14" t="s">
        <v>53</v>
      </c>
      <c r="Y66" s="14" t="s">
        <v>53</v>
      </c>
      <c r="Z66" s="14" t="s">
        <v>53</v>
      </c>
      <c r="AA66" s="14" t="s">
        <v>53</v>
      </c>
      <c r="AB66" s="14" t="s">
        <v>54</v>
      </c>
      <c r="AC66" s="14" t="s">
        <v>53</v>
      </c>
      <c r="AD66" s="14" t="s">
        <v>53</v>
      </c>
      <c r="AE66" s="14" t="s">
        <v>53</v>
      </c>
      <c r="AF66" s="14" t="s">
        <v>54</v>
      </c>
      <c r="AG66" s="14" t="s">
        <v>53</v>
      </c>
      <c r="AH66" s="14" t="s">
        <v>53</v>
      </c>
      <c r="AI66" s="14" t="s">
        <v>54</v>
      </c>
      <c r="AJ66" s="14" t="s">
        <v>53</v>
      </c>
      <c r="AK66" s="14" t="s">
        <v>53</v>
      </c>
      <c r="AL66" s="14" t="s">
        <v>53</v>
      </c>
      <c r="AM66" s="14" t="s">
        <v>53</v>
      </c>
      <c r="AN66" s="14" t="s">
        <v>54</v>
      </c>
      <c r="AO66" s="14">
        <v>3</v>
      </c>
      <c r="AP66" s="14" t="s">
        <v>54</v>
      </c>
      <c r="AQ66" s="18" t="s">
        <v>58</v>
      </c>
      <c r="AR66" s="16" t="s">
        <v>59</v>
      </c>
      <c r="AS66" s="4"/>
    </row>
    <row r="67" spans="1:45" ht="15" customHeight="1" x14ac:dyDescent="0.3">
      <c r="A67" t="s">
        <v>51</v>
      </c>
      <c r="B67" s="72" t="s">
        <v>73</v>
      </c>
      <c r="C67" s="11">
        <v>1</v>
      </c>
      <c r="D67" s="12">
        <v>26</v>
      </c>
      <c r="E67" s="13" t="s">
        <v>53</v>
      </c>
      <c r="F67" s="14">
        <v>1</v>
      </c>
      <c r="G67" s="14">
        <v>1</v>
      </c>
      <c r="H67" s="14" t="s">
        <v>54</v>
      </c>
      <c r="I67" s="14" t="s">
        <v>54</v>
      </c>
      <c r="J67" s="14" t="s">
        <v>53</v>
      </c>
      <c r="K67" s="14" t="s">
        <v>54</v>
      </c>
      <c r="L67" s="14" t="s">
        <v>53</v>
      </c>
      <c r="M67" s="14" t="s">
        <v>53</v>
      </c>
      <c r="N67" s="14" t="s">
        <v>53</v>
      </c>
      <c r="O67" s="14" t="s">
        <v>53</v>
      </c>
      <c r="P67" s="14">
        <v>2</v>
      </c>
      <c r="Q67" s="14" t="s">
        <v>54</v>
      </c>
      <c r="R67" s="14" t="s">
        <v>54</v>
      </c>
      <c r="S67" s="14" t="s">
        <v>54</v>
      </c>
      <c r="T67" s="14" t="s">
        <v>53</v>
      </c>
      <c r="U67" s="14" t="s">
        <v>53</v>
      </c>
      <c r="V67" s="14">
        <v>3</v>
      </c>
      <c r="W67" s="14">
        <v>3</v>
      </c>
      <c r="X67" s="14" t="s">
        <v>53</v>
      </c>
      <c r="Y67" s="14" t="s">
        <v>53</v>
      </c>
      <c r="Z67" s="14" t="s">
        <v>53</v>
      </c>
      <c r="AA67" s="14" t="s">
        <v>53</v>
      </c>
      <c r="AB67" s="14" t="s">
        <v>54</v>
      </c>
      <c r="AC67" s="14" t="s">
        <v>53</v>
      </c>
      <c r="AD67" s="14" t="s">
        <v>53</v>
      </c>
      <c r="AE67" s="14" t="s">
        <v>53</v>
      </c>
      <c r="AF67" s="14" t="s">
        <v>54</v>
      </c>
      <c r="AG67" s="14" t="s">
        <v>53</v>
      </c>
      <c r="AH67" s="14" t="s">
        <v>53</v>
      </c>
      <c r="AI67" s="14" t="s">
        <v>54</v>
      </c>
      <c r="AJ67" s="14" t="s">
        <v>53</v>
      </c>
      <c r="AK67" s="14">
        <v>4</v>
      </c>
      <c r="AL67" s="14" t="s">
        <v>53</v>
      </c>
      <c r="AM67" s="14" t="s">
        <v>53</v>
      </c>
      <c r="AN67" s="14" t="s">
        <v>54</v>
      </c>
      <c r="AO67" s="14">
        <v>6</v>
      </c>
      <c r="AP67" s="14" t="s">
        <v>54</v>
      </c>
      <c r="AQ67" s="18" t="s">
        <v>60</v>
      </c>
      <c r="AR67" s="16" t="s">
        <v>59</v>
      </c>
      <c r="AS67" s="4"/>
    </row>
    <row r="68" spans="1:45" ht="15" customHeight="1" x14ac:dyDescent="0.3">
      <c r="A68" t="s">
        <v>51</v>
      </c>
      <c r="B68" s="72" t="s">
        <v>73</v>
      </c>
      <c r="C68" s="11" t="s">
        <v>61</v>
      </c>
      <c r="D68" s="12">
        <v>111</v>
      </c>
      <c r="E68" s="13" t="s">
        <v>53</v>
      </c>
      <c r="F68" s="14">
        <v>11</v>
      </c>
      <c r="G68" s="14">
        <v>6</v>
      </c>
      <c r="H68" s="14">
        <v>1</v>
      </c>
      <c r="I68" s="14">
        <v>3</v>
      </c>
      <c r="J68" s="14" t="s">
        <v>53</v>
      </c>
      <c r="K68" s="14">
        <v>2</v>
      </c>
      <c r="L68" s="14">
        <v>5</v>
      </c>
      <c r="M68" s="14" t="s">
        <v>53</v>
      </c>
      <c r="N68" s="14" t="s">
        <v>53</v>
      </c>
      <c r="O68" s="14">
        <v>8</v>
      </c>
      <c r="P68" s="14">
        <v>8</v>
      </c>
      <c r="Q68" s="14">
        <v>1</v>
      </c>
      <c r="R68" s="14">
        <v>3</v>
      </c>
      <c r="S68" s="14">
        <v>1</v>
      </c>
      <c r="T68" s="14" t="s">
        <v>53</v>
      </c>
      <c r="U68" s="14" t="s">
        <v>53</v>
      </c>
      <c r="V68" s="14">
        <v>12</v>
      </c>
      <c r="W68" s="14">
        <v>12</v>
      </c>
      <c r="X68" s="14" t="s">
        <v>53</v>
      </c>
      <c r="Y68" s="14" t="s">
        <v>53</v>
      </c>
      <c r="Z68" s="14" t="s">
        <v>53</v>
      </c>
      <c r="AA68" s="14" t="s">
        <v>53</v>
      </c>
      <c r="AB68" s="14">
        <v>4</v>
      </c>
      <c r="AC68" s="14" t="s">
        <v>53</v>
      </c>
      <c r="AD68" s="14" t="s">
        <v>53</v>
      </c>
      <c r="AE68" s="14" t="s">
        <v>53</v>
      </c>
      <c r="AF68" s="14">
        <v>3</v>
      </c>
      <c r="AG68" s="14" t="s">
        <v>53</v>
      </c>
      <c r="AH68" s="14" t="s">
        <v>53</v>
      </c>
      <c r="AI68" s="14">
        <v>4</v>
      </c>
      <c r="AJ68" s="14" t="s">
        <v>53</v>
      </c>
      <c r="AK68" s="14">
        <v>7</v>
      </c>
      <c r="AL68" s="14" t="s">
        <v>53</v>
      </c>
      <c r="AM68" s="14" t="s">
        <v>53</v>
      </c>
      <c r="AN68" s="14">
        <v>2</v>
      </c>
      <c r="AO68" s="14">
        <v>15</v>
      </c>
      <c r="AP68" s="14">
        <v>3</v>
      </c>
      <c r="AQ68" s="18" t="s">
        <v>62</v>
      </c>
      <c r="AR68" s="16">
        <v>88</v>
      </c>
      <c r="AS68" s="4"/>
    </row>
    <row r="69" spans="1:45" s="19" customFormat="1" ht="15" customHeight="1" x14ac:dyDescent="0.3">
      <c r="A69" s="19" t="s">
        <v>51</v>
      </c>
      <c r="B69" s="20" t="s">
        <v>63</v>
      </c>
      <c r="C69" s="21" t="s">
        <v>64</v>
      </c>
      <c r="D69" s="22">
        <v>2.5</v>
      </c>
      <c r="E69" s="23" t="s">
        <v>53</v>
      </c>
      <c r="F69" s="24">
        <v>2.4500000000000002</v>
      </c>
      <c r="G69" s="24">
        <v>2.67</v>
      </c>
      <c r="H69" s="24" t="s">
        <v>54</v>
      </c>
      <c r="I69" s="24" t="s">
        <v>54</v>
      </c>
      <c r="J69" s="24" t="s">
        <v>53</v>
      </c>
      <c r="K69" s="24" t="s">
        <v>54</v>
      </c>
      <c r="L69" s="24">
        <v>2</v>
      </c>
      <c r="M69" s="24" t="s">
        <v>53</v>
      </c>
      <c r="N69" s="24" t="s">
        <v>53</v>
      </c>
      <c r="O69" s="24">
        <v>2.63</v>
      </c>
      <c r="P69" s="24">
        <v>2.38</v>
      </c>
      <c r="Q69" s="24" t="s">
        <v>54</v>
      </c>
      <c r="R69" s="24" t="s">
        <v>54</v>
      </c>
      <c r="S69" s="24" t="s">
        <v>54</v>
      </c>
      <c r="T69" s="24" t="s">
        <v>53</v>
      </c>
      <c r="U69" s="24" t="s">
        <v>53</v>
      </c>
      <c r="V69" s="24">
        <v>2.92</v>
      </c>
      <c r="W69" s="24">
        <v>2.75</v>
      </c>
      <c r="X69" s="24" t="s">
        <v>53</v>
      </c>
      <c r="Y69" s="24" t="s">
        <v>53</v>
      </c>
      <c r="Z69" s="24" t="s">
        <v>53</v>
      </c>
      <c r="AA69" s="24" t="s">
        <v>53</v>
      </c>
      <c r="AB69" s="24" t="s">
        <v>54</v>
      </c>
      <c r="AC69" s="24" t="s">
        <v>53</v>
      </c>
      <c r="AD69" s="24" t="s">
        <v>53</v>
      </c>
      <c r="AE69" s="24" t="s">
        <v>53</v>
      </c>
      <c r="AF69" s="24" t="s">
        <v>54</v>
      </c>
      <c r="AG69" s="24" t="s">
        <v>53</v>
      </c>
      <c r="AH69" s="24" t="s">
        <v>53</v>
      </c>
      <c r="AI69" s="24" t="s">
        <v>54</v>
      </c>
      <c r="AJ69" s="24" t="s">
        <v>53</v>
      </c>
      <c r="AK69" s="24">
        <v>2.29</v>
      </c>
      <c r="AL69" s="24" t="s">
        <v>53</v>
      </c>
      <c r="AM69" s="24" t="s">
        <v>53</v>
      </c>
      <c r="AN69" s="24" t="s">
        <v>54</v>
      </c>
      <c r="AO69" s="24">
        <v>2.13</v>
      </c>
      <c r="AP69" s="24" t="s">
        <v>54</v>
      </c>
      <c r="AQ69" s="18" t="s">
        <v>65</v>
      </c>
      <c r="AR69" s="25" t="s">
        <v>59</v>
      </c>
      <c r="AS69" s="26"/>
    </row>
    <row r="70" spans="1:45" ht="15" customHeight="1" x14ac:dyDescent="0.3">
      <c r="A70" t="s">
        <v>51</v>
      </c>
      <c r="B70" s="27" t="s">
        <v>74</v>
      </c>
      <c r="C70" s="28">
        <v>5</v>
      </c>
      <c r="D70" s="12">
        <v>338</v>
      </c>
      <c r="E70" s="29" t="s">
        <v>53</v>
      </c>
      <c r="F70" s="30">
        <v>11</v>
      </c>
      <c r="G70" s="30">
        <v>41</v>
      </c>
      <c r="H70" s="30">
        <v>33</v>
      </c>
      <c r="I70" s="30">
        <v>1</v>
      </c>
      <c r="J70" s="30" t="s">
        <v>54</v>
      </c>
      <c r="K70" s="30">
        <v>3</v>
      </c>
      <c r="L70" s="30">
        <v>9</v>
      </c>
      <c r="M70" s="30">
        <v>3</v>
      </c>
      <c r="N70" s="30" t="s">
        <v>54</v>
      </c>
      <c r="O70" s="30">
        <v>23</v>
      </c>
      <c r="P70" s="30">
        <v>16</v>
      </c>
      <c r="Q70" s="30">
        <v>7</v>
      </c>
      <c r="R70" s="30">
        <v>5</v>
      </c>
      <c r="S70" s="30" t="s">
        <v>53</v>
      </c>
      <c r="T70" s="30">
        <v>1</v>
      </c>
      <c r="U70" s="30" t="s">
        <v>53</v>
      </c>
      <c r="V70" s="30">
        <v>38</v>
      </c>
      <c r="W70" s="30">
        <v>16</v>
      </c>
      <c r="X70" s="30" t="s">
        <v>53</v>
      </c>
      <c r="Y70" s="30" t="s">
        <v>53</v>
      </c>
      <c r="Z70" s="30" t="s">
        <v>54</v>
      </c>
      <c r="AA70" s="30">
        <v>1</v>
      </c>
      <c r="AB70" s="30">
        <v>2</v>
      </c>
      <c r="AC70" s="30" t="s">
        <v>53</v>
      </c>
      <c r="AD70" s="30">
        <v>2</v>
      </c>
      <c r="AE70" s="30">
        <v>3</v>
      </c>
      <c r="AF70" s="30">
        <v>32</v>
      </c>
      <c r="AG70" s="30">
        <v>3</v>
      </c>
      <c r="AH70" s="30">
        <v>3</v>
      </c>
      <c r="AI70" s="30">
        <v>25</v>
      </c>
      <c r="AJ70" s="30">
        <v>4</v>
      </c>
      <c r="AK70" s="30">
        <v>19</v>
      </c>
      <c r="AL70" s="30" t="s">
        <v>53</v>
      </c>
      <c r="AM70" s="30" t="s">
        <v>54</v>
      </c>
      <c r="AN70" s="30">
        <v>2</v>
      </c>
      <c r="AO70" s="30">
        <v>23</v>
      </c>
      <c r="AP70" s="30">
        <v>10</v>
      </c>
      <c r="AQ70" s="15" t="s">
        <v>55</v>
      </c>
      <c r="AR70" s="31">
        <v>538</v>
      </c>
      <c r="AS70" s="4"/>
    </row>
    <row r="71" spans="1:45" ht="15" customHeight="1" x14ac:dyDescent="0.3">
      <c r="A71" t="s">
        <v>51</v>
      </c>
      <c r="B71" s="72" t="s">
        <v>74</v>
      </c>
      <c r="C71" s="11">
        <v>4</v>
      </c>
      <c r="D71" s="12">
        <v>572</v>
      </c>
      <c r="E71" s="13" t="s">
        <v>53</v>
      </c>
      <c r="F71" s="14">
        <v>40</v>
      </c>
      <c r="G71" s="14">
        <v>54</v>
      </c>
      <c r="H71" s="14">
        <v>18</v>
      </c>
      <c r="I71" s="14">
        <v>7</v>
      </c>
      <c r="J71" s="14" t="s">
        <v>54</v>
      </c>
      <c r="K71" s="14">
        <v>5</v>
      </c>
      <c r="L71" s="14">
        <v>14</v>
      </c>
      <c r="M71" s="14">
        <v>6</v>
      </c>
      <c r="N71" s="14" t="s">
        <v>54</v>
      </c>
      <c r="O71" s="14">
        <v>52</v>
      </c>
      <c r="P71" s="14">
        <v>38</v>
      </c>
      <c r="Q71" s="14">
        <v>34</v>
      </c>
      <c r="R71" s="14">
        <v>8</v>
      </c>
      <c r="S71" s="14">
        <v>6</v>
      </c>
      <c r="T71" s="14">
        <v>2</v>
      </c>
      <c r="U71" s="14" t="s">
        <v>53</v>
      </c>
      <c r="V71" s="14">
        <v>35</v>
      </c>
      <c r="W71" s="14">
        <v>42</v>
      </c>
      <c r="X71" s="14" t="s">
        <v>53</v>
      </c>
      <c r="Y71" s="14" t="s">
        <v>53</v>
      </c>
      <c r="Z71" s="14" t="s">
        <v>54</v>
      </c>
      <c r="AA71" s="14" t="s">
        <v>53</v>
      </c>
      <c r="AB71" s="14">
        <v>8</v>
      </c>
      <c r="AC71" s="14">
        <v>3</v>
      </c>
      <c r="AD71" s="14">
        <v>3</v>
      </c>
      <c r="AE71" s="14">
        <v>2</v>
      </c>
      <c r="AF71" s="14">
        <v>48</v>
      </c>
      <c r="AG71" s="14">
        <v>4</v>
      </c>
      <c r="AH71" s="14">
        <v>2</v>
      </c>
      <c r="AI71" s="14">
        <v>44</v>
      </c>
      <c r="AJ71" s="14">
        <v>5</v>
      </c>
      <c r="AK71" s="14">
        <v>24</v>
      </c>
      <c r="AL71" s="14">
        <v>3</v>
      </c>
      <c r="AM71" s="14" t="s">
        <v>54</v>
      </c>
      <c r="AN71" s="14">
        <v>14</v>
      </c>
      <c r="AO71" s="14">
        <v>30</v>
      </c>
      <c r="AP71" s="14">
        <v>19</v>
      </c>
      <c r="AQ71" s="18" t="s">
        <v>56</v>
      </c>
      <c r="AR71" s="16">
        <v>848</v>
      </c>
      <c r="AS71" s="4"/>
    </row>
    <row r="72" spans="1:45" ht="15" customHeight="1" x14ac:dyDescent="0.3">
      <c r="A72" t="s">
        <v>51</v>
      </c>
      <c r="B72" s="72" t="s">
        <v>74</v>
      </c>
      <c r="C72" s="11">
        <v>3</v>
      </c>
      <c r="D72" s="12">
        <v>938</v>
      </c>
      <c r="E72" s="13" t="s">
        <v>53</v>
      </c>
      <c r="F72" s="14">
        <v>92</v>
      </c>
      <c r="G72" s="14">
        <v>55</v>
      </c>
      <c r="H72" s="14">
        <v>24</v>
      </c>
      <c r="I72" s="14">
        <v>19</v>
      </c>
      <c r="J72" s="14" t="s">
        <v>54</v>
      </c>
      <c r="K72" s="14">
        <v>11</v>
      </c>
      <c r="L72" s="14">
        <v>32</v>
      </c>
      <c r="M72" s="14">
        <v>2</v>
      </c>
      <c r="N72" s="14" t="s">
        <v>54</v>
      </c>
      <c r="O72" s="14">
        <v>101</v>
      </c>
      <c r="P72" s="14">
        <v>127</v>
      </c>
      <c r="Q72" s="14">
        <v>16</v>
      </c>
      <c r="R72" s="14">
        <v>12</v>
      </c>
      <c r="S72" s="14">
        <v>8</v>
      </c>
      <c r="T72" s="14">
        <v>1</v>
      </c>
      <c r="U72" s="14" t="s">
        <v>53</v>
      </c>
      <c r="V72" s="14">
        <v>96</v>
      </c>
      <c r="W72" s="14">
        <v>44</v>
      </c>
      <c r="X72" s="14" t="s">
        <v>53</v>
      </c>
      <c r="Y72" s="14" t="s">
        <v>53</v>
      </c>
      <c r="Z72" s="14" t="s">
        <v>54</v>
      </c>
      <c r="AA72" s="14">
        <v>3</v>
      </c>
      <c r="AB72" s="14">
        <v>18</v>
      </c>
      <c r="AC72" s="14">
        <v>4</v>
      </c>
      <c r="AD72" s="14" t="s">
        <v>53</v>
      </c>
      <c r="AE72" s="14">
        <v>2</v>
      </c>
      <c r="AF72" s="14">
        <v>58</v>
      </c>
      <c r="AG72" s="14">
        <v>8</v>
      </c>
      <c r="AH72" s="14">
        <v>18</v>
      </c>
      <c r="AI72" s="14">
        <v>28</v>
      </c>
      <c r="AJ72" s="14">
        <v>9</v>
      </c>
      <c r="AK72" s="14">
        <v>34</v>
      </c>
      <c r="AL72" s="14">
        <v>6</v>
      </c>
      <c r="AM72" s="14" t="s">
        <v>54</v>
      </c>
      <c r="AN72" s="14">
        <v>9</v>
      </c>
      <c r="AO72" s="14">
        <v>65</v>
      </c>
      <c r="AP72" s="14">
        <v>35</v>
      </c>
      <c r="AQ72" s="18" t="s">
        <v>57</v>
      </c>
      <c r="AR72" s="16">
        <v>806</v>
      </c>
      <c r="AS72" s="4"/>
    </row>
    <row r="73" spans="1:45" ht="15" customHeight="1" x14ac:dyDescent="0.3">
      <c r="A73" t="s">
        <v>51</v>
      </c>
      <c r="B73" s="72" t="s">
        <v>74</v>
      </c>
      <c r="C73" s="11">
        <v>2</v>
      </c>
      <c r="D73" s="12">
        <v>851</v>
      </c>
      <c r="E73" s="13" t="s">
        <v>53</v>
      </c>
      <c r="F73" s="14">
        <v>82</v>
      </c>
      <c r="G73" s="14">
        <v>89</v>
      </c>
      <c r="H73" s="14">
        <v>24</v>
      </c>
      <c r="I73" s="14">
        <v>38</v>
      </c>
      <c r="J73" s="14" t="s">
        <v>54</v>
      </c>
      <c r="K73" s="14">
        <v>1</v>
      </c>
      <c r="L73" s="14">
        <v>17</v>
      </c>
      <c r="M73" s="14">
        <v>1</v>
      </c>
      <c r="N73" s="14" t="s">
        <v>54</v>
      </c>
      <c r="O73" s="14">
        <v>94</v>
      </c>
      <c r="P73" s="14">
        <v>102</v>
      </c>
      <c r="Q73" s="14">
        <v>26</v>
      </c>
      <c r="R73" s="14">
        <v>29</v>
      </c>
      <c r="S73" s="14">
        <v>2</v>
      </c>
      <c r="T73" s="14">
        <v>3</v>
      </c>
      <c r="U73" s="14" t="s">
        <v>53</v>
      </c>
      <c r="V73" s="14">
        <v>96</v>
      </c>
      <c r="W73" s="14">
        <v>26</v>
      </c>
      <c r="X73" s="14" t="s">
        <v>53</v>
      </c>
      <c r="Y73" s="14" t="s">
        <v>53</v>
      </c>
      <c r="Z73" s="14" t="s">
        <v>54</v>
      </c>
      <c r="AA73" s="14">
        <v>6</v>
      </c>
      <c r="AB73" s="14">
        <v>34</v>
      </c>
      <c r="AC73" s="14">
        <v>2</v>
      </c>
      <c r="AD73" s="14">
        <v>1</v>
      </c>
      <c r="AE73" s="14">
        <v>9</v>
      </c>
      <c r="AF73" s="14">
        <v>17</v>
      </c>
      <c r="AG73" s="14">
        <v>3</v>
      </c>
      <c r="AH73" s="14">
        <v>1</v>
      </c>
      <c r="AI73" s="14">
        <v>7</v>
      </c>
      <c r="AJ73" s="14">
        <v>2</v>
      </c>
      <c r="AK73" s="14">
        <v>38</v>
      </c>
      <c r="AL73" s="14">
        <v>4</v>
      </c>
      <c r="AM73" s="14" t="s">
        <v>54</v>
      </c>
      <c r="AN73" s="14">
        <v>4</v>
      </c>
      <c r="AO73" s="14">
        <v>72</v>
      </c>
      <c r="AP73" s="14">
        <v>20</v>
      </c>
      <c r="AQ73" s="18" t="s">
        <v>58</v>
      </c>
      <c r="AR73" s="16" t="s">
        <v>59</v>
      </c>
      <c r="AS73" s="4"/>
    </row>
    <row r="74" spans="1:45" ht="15" customHeight="1" x14ac:dyDescent="0.3">
      <c r="A74" t="s">
        <v>51</v>
      </c>
      <c r="B74" s="72" t="s">
        <v>74</v>
      </c>
      <c r="C74" s="11">
        <v>1</v>
      </c>
      <c r="D74" s="12">
        <v>586</v>
      </c>
      <c r="E74" s="13" t="s">
        <v>53</v>
      </c>
      <c r="F74" s="14">
        <v>24</v>
      </c>
      <c r="G74" s="14">
        <v>53</v>
      </c>
      <c r="H74" s="14">
        <v>14</v>
      </c>
      <c r="I74" s="14">
        <v>32</v>
      </c>
      <c r="J74" s="14" t="s">
        <v>54</v>
      </c>
      <c r="K74" s="14">
        <v>2</v>
      </c>
      <c r="L74" s="14">
        <v>4</v>
      </c>
      <c r="M74" s="14">
        <v>7</v>
      </c>
      <c r="N74" s="14" t="s">
        <v>54</v>
      </c>
      <c r="O74" s="14">
        <v>33</v>
      </c>
      <c r="P74" s="14">
        <v>24</v>
      </c>
      <c r="Q74" s="14">
        <v>18</v>
      </c>
      <c r="R74" s="14">
        <v>9</v>
      </c>
      <c r="S74" s="14">
        <v>1</v>
      </c>
      <c r="T74" s="14">
        <v>1</v>
      </c>
      <c r="U74" s="14" t="s">
        <v>53</v>
      </c>
      <c r="V74" s="14">
        <v>78</v>
      </c>
      <c r="W74" s="14">
        <v>54</v>
      </c>
      <c r="X74" s="14" t="s">
        <v>53</v>
      </c>
      <c r="Y74" s="14" t="s">
        <v>53</v>
      </c>
      <c r="Z74" s="14" t="s">
        <v>54</v>
      </c>
      <c r="AA74" s="14">
        <v>2</v>
      </c>
      <c r="AB74" s="14">
        <v>19</v>
      </c>
      <c r="AC74" s="14" t="s">
        <v>53</v>
      </c>
      <c r="AD74" s="14">
        <v>5</v>
      </c>
      <c r="AE74" s="14">
        <v>1</v>
      </c>
      <c r="AF74" s="14">
        <v>48</v>
      </c>
      <c r="AG74" s="14" t="s">
        <v>53</v>
      </c>
      <c r="AH74" s="14" t="s">
        <v>53</v>
      </c>
      <c r="AI74" s="14" t="s">
        <v>53</v>
      </c>
      <c r="AJ74" s="14" t="s">
        <v>53</v>
      </c>
      <c r="AK74" s="14">
        <v>52</v>
      </c>
      <c r="AL74" s="14" t="s">
        <v>53</v>
      </c>
      <c r="AM74" s="14" t="s">
        <v>54</v>
      </c>
      <c r="AN74" s="14" t="s">
        <v>53</v>
      </c>
      <c r="AO74" s="14">
        <v>95</v>
      </c>
      <c r="AP74" s="14">
        <v>9</v>
      </c>
      <c r="AQ74" s="18" t="s">
        <v>60</v>
      </c>
      <c r="AR74" s="16" t="s">
        <v>59</v>
      </c>
      <c r="AS74" s="4"/>
    </row>
    <row r="75" spans="1:45" ht="15" customHeight="1" x14ac:dyDescent="0.3">
      <c r="A75" t="s">
        <v>51</v>
      </c>
      <c r="B75" s="17" t="s">
        <v>75</v>
      </c>
      <c r="C75" s="11" t="s">
        <v>61</v>
      </c>
      <c r="D75" s="12">
        <v>3285</v>
      </c>
      <c r="E75" s="13" t="s">
        <v>53</v>
      </c>
      <c r="F75" s="14">
        <v>249</v>
      </c>
      <c r="G75" s="14">
        <v>292</v>
      </c>
      <c r="H75" s="14">
        <v>113</v>
      </c>
      <c r="I75" s="14">
        <v>97</v>
      </c>
      <c r="J75" s="14">
        <v>1</v>
      </c>
      <c r="K75" s="14">
        <v>22</v>
      </c>
      <c r="L75" s="14">
        <v>76</v>
      </c>
      <c r="M75" s="14">
        <v>19</v>
      </c>
      <c r="N75" s="14">
        <v>1</v>
      </c>
      <c r="O75" s="14">
        <v>303</v>
      </c>
      <c r="P75" s="14">
        <v>307</v>
      </c>
      <c r="Q75" s="14">
        <v>101</v>
      </c>
      <c r="R75" s="14">
        <v>63</v>
      </c>
      <c r="S75" s="14">
        <v>17</v>
      </c>
      <c r="T75" s="14">
        <v>8</v>
      </c>
      <c r="U75" s="14" t="s">
        <v>53</v>
      </c>
      <c r="V75" s="14">
        <v>343</v>
      </c>
      <c r="W75" s="14">
        <v>182</v>
      </c>
      <c r="X75" s="14" t="s">
        <v>53</v>
      </c>
      <c r="Y75" s="14" t="s">
        <v>53</v>
      </c>
      <c r="Z75" s="14">
        <v>1</v>
      </c>
      <c r="AA75" s="14">
        <v>12</v>
      </c>
      <c r="AB75" s="14">
        <v>81</v>
      </c>
      <c r="AC75" s="14">
        <v>9</v>
      </c>
      <c r="AD75" s="14">
        <v>11</v>
      </c>
      <c r="AE75" s="14">
        <v>17</v>
      </c>
      <c r="AF75" s="14">
        <v>203</v>
      </c>
      <c r="AG75" s="14">
        <v>18</v>
      </c>
      <c r="AH75" s="14">
        <v>24</v>
      </c>
      <c r="AI75" s="14">
        <v>104</v>
      </c>
      <c r="AJ75" s="14">
        <v>20</v>
      </c>
      <c r="AK75" s="14">
        <v>167</v>
      </c>
      <c r="AL75" s="14">
        <v>13</v>
      </c>
      <c r="AM75" s="14">
        <v>4</v>
      </c>
      <c r="AN75" s="14">
        <v>29</v>
      </c>
      <c r="AO75" s="14">
        <v>285</v>
      </c>
      <c r="AP75" s="14">
        <v>93</v>
      </c>
      <c r="AQ75" s="18" t="s">
        <v>62</v>
      </c>
      <c r="AR75" s="16">
        <v>2192</v>
      </c>
      <c r="AS75" s="4"/>
    </row>
    <row r="76" spans="1:45" s="19" customFormat="1" ht="15" customHeight="1" x14ac:dyDescent="0.3">
      <c r="A76" s="19" t="s">
        <v>51</v>
      </c>
      <c r="B76" s="32" t="s">
        <v>63</v>
      </c>
      <c r="C76" s="33" t="s">
        <v>64</v>
      </c>
      <c r="D76" s="34">
        <v>2.76</v>
      </c>
      <c r="E76" s="35" t="s">
        <v>53</v>
      </c>
      <c r="F76" s="36">
        <v>2.73</v>
      </c>
      <c r="G76" s="36">
        <v>2.8</v>
      </c>
      <c r="H76" s="36">
        <v>3.28</v>
      </c>
      <c r="I76" s="36">
        <v>2.04</v>
      </c>
      <c r="J76" s="36" t="s">
        <v>54</v>
      </c>
      <c r="K76" s="36">
        <v>3.27</v>
      </c>
      <c r="L76" s="36">
        <v>3.09</v>
      </c>
      <c r="M76" s="36">
        <v>2.84</v>
      </c>
      <c r="N76" s="36" t="s">
        <v>54</v>
      </c>
      <c r="O76" s="36">
        <v>2.8</v>
      </c>
      <c r="P76" s="36">
        <v>2.74</v>
      </c>
      <c r="Q76" s="36">
        <v>2.86</v>
      </c>
      <c r="R76" s="36">
        <v>2.54</v>
      </c>
      <c r="S76" s="36">
        <v>3.12</v>
      </c>
      <c r="T76" s="36">
        <v>2.88</v>
      </c>
      <c r="U76" s="36" t="s">
        <v>53</v>
      </c>
      <c r="V76" s="36">
        <v>2.59</v>
      </c>
      <c r="W76" s="36">
        <v>2.67</v>
      </c>
      <c r="X76" s="36" t="s">
        <v>53</v>
      </c>
      <c r="Y76" s="36" t="s">
        <v>53</v>
      </c>
      <c r="Z76" s="36" t="s">
        <v>54</v>
      </c>
      <c r="AA76" s="36">
        <v>2.33</v>
      </c>
      <c r="AB76" s="36">
        <v>2.2599999999999998</v>
      </c>
      <c r="AC76" s="36">
        <v>3.11</v>
      </c>
      <c r="AD76" s="36">
        <v>2.64</v>
      </c>
      <c r="AE76" s="36">
        <v>2.82</v>
      </c>
      <c r="AF76" s="36">
        <v>3</v>
      </c>
      <c r="AG76" s="36">
        <v>3.39</v>
      </c>
      <c r="AH76" s="36">
        <v>3.29</v>
      </c>
      <c r="AI76" s="36">
        <v>3.84</v>
      </c>
      <c r="AJ76" s="36">
        <v>3.55</v>
      </c>
      <c r="AK76" s="36">
        <v>2.52</v>
      </c>
      <c r="AL76" s="36">
        <v>2.92</v>
      </c>
      <c r="AM76" s="36" t="s">
        <v>54</v>
      </c>
      <c r="AN76" s="36">
        <v>3.48</v>
      </c>
      <c r="AO76" s="36">
        <v>2.35</v>
      </c>
      <c r="AP76" s="36">
        <v>3.01</v>
      </c>
      <c r="AQ76" s="37" t="s">
        <v>65</v>
      </c>
      <c r="AR76" s="38" t="s">
        <v>59</v>
      </c>
      <c r="AS76" s="26"/>
    </row>
    <row r="78" spans="1:45" x14ac:dyDescent="0.3">
      <c r="B78" s="1" t="s">
        <v>76</v>
      </c>
    </row>
    <row r="80" spans="1:45" x14ac:dyDescent="0.3">
      <c r="B80" s="1" t="s">
        <v>77</v>
      </c>
    </row>
    <row r="81" spans="2:2" x14ac:dyDescent="0.3">
      <c r="B81" s="1" t="s">
        <v>78</v>
      </c>
    </row>
    <row r="82" spans="2:2" x14ac:dyDescent="0.3">
      <c r="B82" s="71"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526"/>
  <sheetViews>
    <sheetView showGridLines="0" workbookViewId="0"/>
  </sheetViews>
  <sheetFormatPr defaultColWidth="0" defaultRowHeight="12.6" zeroHeight="1" x14ac:dyDescent="0.25"/>
  <cols>
    <col min="1" max="1" width="14" style="42" customWidth="1"/>
    <col min="2" max="2" width="10.88671875" style="42" bestFit="1" customWidth="1"/>
    <col min="3" max="3" width="10.6640625" style="42" customWidth="1"/>
    <col min="4" max="4" width="16.33203125" style="42" customWidth="1"/>
    <col min="5" max="5" width="10.88671875" style="42" customWidth="1"/>
    <col min="6" max="6" width="10.6640625" style="42" customWidth="1"/>
    <col min="7" max="7" width="9.6640625" style="42" customWidth="1"/>
    <col min="8" max="8" width="47.33203125" style="42" customWidth="1"/>
    <col min="9" max="10" width="9.6640625" style="42" hidden="1" customWidth="1"/>
    <col min="11" max="11" width="7.6640625" style="42" hidden="1" customWidth="1"/>
    <col min="12" max="252" width="9.6640625" style="42" hidden="1" customWidth="1"/>
    <col min="253" max="253" width="12.88671875" style="42" hidden="1" customWidth="1"/>
    <col min="254" max="254" width="4.109375" style="42" hidden="1" customWidth="1"/>
    <col min="255" max="255" width="12.33203125" style="42" hidden="1" customWidth="1"/>
    <col min="256" max="16384" width="4.109375" style="42" hidden="1"/>
  </cols>
  <sheetData>
    <row r="1" spans="1:8" ht="15.75" customHeight="1" x14ac:dyDescent="0.25">
      <c r="A1" s="40" t="s">
        <v>90</v>
      </c>
      <c r="B1" s="41"/>
      <c r="C1" s="41"/>
      <c r="D1" s="41"/>
      <c r="E1" s="41"/>
      <c r="F1" s="41"/>
      <c r="G1" s="41"/>
      <c r="H1" s="41"/>
    </row>
    <row r="2" spans="1:8" ht="15.75" hidden="1" customHeight="1" x14ac:dyDescent="0.3">
      <c r="A2" s="43"/>
      <c r="B2" s="43"/>
      <c r="C2" s="43"/>
      <c r="D2" s="43"/>
      <c r="E2" s="43"/>
      <c r="F2" s="43"/>
    </row>
    <row r="3" spans="1:8" s="46" customFormat="1" ht="15.75" customHeight="1" x14ac:dyDescent="0.3">
      <c r="A3" s="44" t="s">
        <v>91</v>
      </c>
      <c r="B3" s="44" t="s">
        <v>92</v>
      </c>
      <c r="C3" s="44" t="s">
        <v>93</v>
      </c>
      <c r="D3" s="44" t="s">
        <v>94</v>
      </c>
      <c r="E3" s="44" t="s">
        <v>95</v>
      </c>
      <c r="F3" s="45"/>
    </row>
    <row r="4" spans="1:8" s="50" customFormat="1" ht="15.75" customHeight="1" x14ac:dyDescent="0.3">
      <c r="A4" s="47" t="s">
        <v>96</v>
      </c>
      <c r="B4" s="48">
        <v>8</v>
      </c>
      <c r="C4" s="48">
        <v>80</v>
      </c>
      <c r="D4" s="48">
        <v>89</v>
      </c>
      <c r="E4" s="48">
        <v>3</v>
      </c>
      <c r="F4" s="48"/>
      <c r="G4" s="49"/>
      <c r="H4" s="49"/>
    </row>
    <row r="5" spans="1:8" s="50" customFormat="1" ht="15.75" customHeight="1" x14ac:dyDescent="0.3">
      <c r="A5" s="47" t="s">
        <v>97</v>
      </c>
      <c r="B5" s="48">
        <v>6</v>
      </c>
      <c r="C5" s="48">
        <v>75</v>
      </c>
      <c r="D5" s="48">
        <v>86</v>
      </c>
      <c r="E5" s="48">
        <v>4</v>
      </c>
      <c r="F5" s="48"/>
      <c r="G5" s="49"/>
      <c r="H5" s="49"/>
    </row>
    <row r="6" spans="1:8" s="50" customFormat="1" ht="15.75" customHeight="1" x14ac:dyDescent="0.3">
      <c r="A6" s="47" t="s">
        <v>98</v>
      </c>
      <c r="B6" s="48">
        <v>6</v>
      </c>
      <c r="C6" s="48">
        <v>101</v>
      </c>
      <c r="D6" s="48">
        <v>111</v>
      </c>
      <c r="E6" s="48">
        <v>5</v>
      </c>
      <c r="F6" s="48"/>
      <c r="G6" s="49"/>
      <c r="H6" s="49"/>
    </row>
    <row r="7" spans="1:8" s="50" customFormat="1" ht="15.75" customHeight="1" x14ac:dyDescent="0.3">
      <c r="A7" s="47" t="s">
        <v>99</v>
      </c>
      <c r="B7" s="48">
        <v>10</v>
      </c>
      <c r="C7" s="48">
        <v>175</v>
      </c>
      <c r="D7" s="48">
        <v>194</v>
      </c>
      <c r="E7" s="48">
        <v>5</v>
      </c>
      <c r="F7" s="48"/>
      <c r="G7" s="49"/>
      <c r="H7" s="49"/>
    </row>
    <row r="8" spans="1:8" s="50" customFormat="1" ht="15.75" customHeight="1" x14ac:dyDescent="0.3">
      <c r="A8" s="47" t="s">
        <v>100</v>
      </c>
      <c r="B8" s="48">
        <v>11</v>
      </c>
      <c r="C8" s="48">
        <v>219</v>
      </c>
      <c r="D8" s="48">
        <v>261</v>
      </c>
      <c r="E8" s="48">
        <v>4</v>
      </c>
      <c r="F8" s="48"/>
      <c r="G8" s="49"/>
      <c r="H8" s="49"/>
    </row>
    <row r="9" spans="1:8" s="50" customFormat="1" ht="15.75" customHeight="1" x14ac:dyDescent="0.3">
      <c r="A9" s="47" t="s">
        <v>101</v>
      </c>
      <c r="B9" s="48">
        <v>16</v>
      </c>
      <c r="C9" s="48">
        <v>215</v>
      </c>
      <c r="D9" s="48">
        <v>246</v>
      </c>
      <c r="E9" s="48">
        <v>6</v>
      </c>
      <c r="F9" s="48"/>
      <c r="G9" s="49"/>
      <c r="H9" s="49"/>
    </row>
    <row r="10" spans="1:8" s="50" customFormat="1" ht="15.75" customHeight="1" x14ac:dyDescent="0.3">
      <c r="A10" s="47" t="s">
        <v>102</v>
      </c>
      <c r="B10" s="48">
        <v>22</v>
      </c>
      <c r="C10" s="48">
        <v>279</v>
      </c>
      <c r="D10" s="48">
        <v>331</v>
      </c>
      <c r="E10" s="48">
        <v>6</v>
      </c>
      <c r="F10" s="48"/>
      <c r="G10" s="49"/>
      <c r="H10" s="49"/>
    </row>
    <row r="11" spans="1:8" s="50" customFormat="1" ht="15.75" customHeight="1" x14ac:dyDescent="0.3">
      <c r="A11" s="47" t="s">
        <v>103</v>
      </c>
      <c r="B11" s="48">
        <v>18</v>
      </c>
      <c r="C11" s="48">
        <v>321</v>
      </c>
      <c r="D11" s="48">
        <v>402</v>
      </c>
      <c r="E11" s="48">
        <v>6</v>
      </c>
      <c r="F11" s="48"/>
      <c r="G11" s="49"/>
      <c r="H11" s="49"/>
    </row>
    <row r="12" spans="1:8" s="50" customFormat="1" ht="15.75" customHeight="1" x14ac:dyDescent="0.3">
      <c r="A12" s="47" t="s">
        <v>104</v>
      </c>
      <c r="B12" s="48">
        <v>24</v>
      </c>
      <c r="C12" s="48">
        <v>360</v>
      </c>
      <c r="D12" s="48">
        <v>443</v>
      </c>
      <c r="E12" s="48">
        <v>8</v>
      </c>
      <c r="F12" s="48"/>
      <c r="G12" s="49"/>
      <c r="H12" s="49"/>
    </row>
    <row r="13" spans="1:8" s="50" customFormat="1" ht="15.75" customHeight="1" x14ac:dyDescent="0.3">
      <c r="A13" s="47" t="s">
        <v>105</v>
      </c>
      <c r="B13" s="48">
        <v>25</v>
      </c>
      <c r="C13" s="48">
        <v>438</v>
      </c>
      <c r="D13" s="48">
        <v>551</v>
      </c>
      <c r="E13" s="48">
        <v>7</v>
      </c>
      <c r="F13" s="48"/>
      <c r="G13" s="49"/>
      <c r="H13" s="49"/>
    </row>
    <row r="14" spans="1:8" s="50" customFormat="1" ht="15.75" customHeight="1" x14ac:dyDescent="0.3">
      <c r="A14" s="47" t="s">
        <v>106</v>
      </c>
      <c r="B14" s="48">
        <v>25</v>
      </c>
      <c r="C14" s="48">
        <v>448</v>
      </c>
      <c r="D14" s="48">
        <v>559</v>
      </c>
      <c r="E14" s="48">
        <v>9</v>
      </c>
      <c r="F14" s="48"/>
      <c r="G14" s="49"/>
      <c r="H14" s="49"/>
    </row>
    <row r="15" spans="1:8" s="50" customFormat="1" ht="15.75" customHeight="1" x14ac:dyDescent="0.3">
      <c r="A15" s="47" t="s">
        <v>107</v>
      </c>
      <c r="B15" s="48">
        <v>25</v>
      </c>
      <c r="C15" s="48">
        <v>498</v>
      </c>
      <c r="D15" s="48">
        <v>649</v>
      </c>
      <c r="E15" s="48">
        <v>8</v>
      </c>
      <c r="F15" s="48"/>
      <c r="G15" s="49"/>
      <c r="H15" s="49"/>
    </row>
    <row r="16" spans="1:8" s="50" customFormat="1" ht="15.75" customHeight="1" x14ac:dyDescent="0.3">
      <c r="A16" s="47" t="s">
        <v>108</v>
      </c>
      <c r="B16" s="48">
        <v>24</v>
      </c>
      <c r="C16" s="48">
        <v>483</v>
      </c>
      <c r="D16" s="48">
        <v>649</v>
      </c>
      <c r="E16" s="48">
        <v>7</v>
      </c>
      <c r="F16" s="48"/>
      <c r="G16" s="49"/>
      <c r="H16" s="49"/>
    </row>
    <row r="17" spans="1:8" s="50" customFormat="1" ht="15.75" customHeight="1" x14ac:dyDescent="0.3">
      <c r="A17" s="47" t="s">
        <v>109</v>
      </c>
      <c r="B17" s="48">
        <v>24</v>
      </c>
      <c r="C17" s="51">
        <v>383</v>
      </c>
      <c r="D17" s="51">
        <v>518</v>
      </c>
      <c r="E17" s="48">
        <v>8</v>
      </c>
      <c r="F17" s="48"/>
      <c r="G17" s="49"/>
      <c r="H17" s="49"/>
    </row>
    <row r="18" spans="1:8" s="50" customFormat="1" ht="15.75" customHeight="1" x14ac:dyDescent="0.3">
      <c r="A18" s="47">
        <v>1997</v>
      </c>
      <c r="B18" s="48">
        <v>24</v>
      </c>
      <c r="C18" s="51">
        <v>352</v>
      </c>
      <c r="D18" s="51">
        <v>460</v>
      </c>
      <c r="E18" s="48">
        <v>7</v>
      </c>
      <c r="F18" s="48"/>
      <c r="G18" s="49"/>
      <c r="H18" s="49"/>
    </row>
    <row r="19" spans="1:8" s="50" customFormat="1" ht="15.75" customHeight="1" x14ac:dyDescent="0.3">
      <c r="A19" s="47">
        <v>1998</v>
      </c>
      <c r="B19" s="48">
        <v>23</v>
      </c>
      <c r="C19" s="51">
        <v>354</v>
      </c>
      <c r="D19" s="51">
        <v>477</v>
      </c>
      <c r="E19" s="48">
        <v>8</v>
      </c>
      <c r="F19" s="48"/>
      <c r="G19" s="49"/>
      <c r="H19" s="49"/>
    </row>
    <row r="20" spans="1:8" s="50" customFormat="1" ht="15.75" customHeight="1" x14ac:dyDescent="0.3">
      <c r="A20" s="47">
        <v>1999</v>
      </c>
      <c r="B20" s="48">
        <v>25</v>
      </c>
      <c r="C20" s="51">
        <v>497</v>
      </c>
      <c r="D20" s="51">
        <v>693</v>
      </c>
      <c r="E20" s="48">
        <v>9</v>
      </c>
      <c r="F20" s="48"/>
      <c r="G20" s="49"/>
      <c r="H20" s="49"/>
    </row>
    <row r="21" spans="1:8" s="50" customFormat="1" ht="15.75" customHeight="1" x14ac:dyDescent="0.3">
      <c r="A21" s="52">
        <v>2001</v>
      </c>
      <c r="B21" s="48">
        <v>24</v>
      </c>
      <c r="C21" s="51">
        <v>738</v>
      </c>
      <c r="D21" s="51">
        <v>1111</v>
      </c>
      <c r="E21" s="48">
        <v>8</v>
      </c>
      <c r="F21" s="48"/>
      <c r="G21" s="49"/>
      <c r="H21" s="49"/>
    </row>
    <row r="22" spans="1:8" s="50" customFormat="1" ht="15.75" customHeight="1" x14ac:dyDescent="0.3">
      <c r="A22" s="52">
        <v>2001</v>
      </c>
      <c r="B22" s="48">
        <v>24</v>
      </c>
      <c r="C22" s="51">
        <v>738</v>
      </c>
      <c r="D22" s="51">
        <v>1111</v>
      </c>
      <c r="E22" s="48">
        <v>8</v>
      </c>
      <c r="F22" s="48"/>
      <c r="G22" s="49"/>
      <c r="H22" s="49"/>
    </row>
    <row r="23" spans="1:8" s="50" customFormat="1" ht="15.75" customHeight="1" x14ac:dyDescent="0.3">
      <c r="A23" s="52">
        <v>2002</v>
      </c>
      <c r="B23" s="48">
        <v>24</v>
      </c>
      <c r="C23" s="51">
        <v>858</v>
      </c>
      <c r="D23" s="51">
        <v>1245</v>
      </c>
      <c r="E23" s="48">
        <v>10</v>
      </c>
      <c r="F23" s="48"/>
      <c r="G23" s="49"/>
      <c r="H23" s="49"/>
    </row>
    <row r="24" spans="1:8" s="50" customFormat="1" ht="15.75" customHeight="1" x14ac:dyDescent="0.3">
      <c r="A24" s="52">
        <v>2003</v>
      </c>
      <c r="B24" s="48">
        <v>26</v>
      </c>
      <c r="C24" s="51">
        <v>850</v>
      </c>
      <c r="D24" s="51">
        <v>1331</v>
      </c>
      <c r="E24" s="48">
        <v>9</v>
      </c>
      <c r="F24" s="48"/>
      <c r="G24" s="49"/>
      <c r="H24" s="49"/>
    </row>
    <row r="25" spans="1:8" s="50" customFormat="1" ht="15.75" customHeight="1" x14ac:dyDescent="0.3">
      <c r="A25" s="52">
        <v>2004</v>
      </c>
      <c r="B25" s="48">
        <v>24</v>
      </c>
      <c r="C25" s="51">
        <v>799</v>
      </c>
      <c r="D25" s="51">
        <v>1174</v>
      </c>
      <c r="E25" s="48">
        <v>9</v>
      </c>
      <c r="F25" s="48"/>
      <c r="G25" s="49"/>
      <c r="H25" s="49"/>
    </row>
    <row r="26" spans="1:8" s="50" customFormat="1" ht="15.75" customHeight="1" x14ac:dyDescent="0.3">
      <c r="A26" s="52">
        <v>2005</v>
      </c>
      <c r="B26" s="48">
        <v>24</v>
      </c>
      <c r="C26" s="51">
        <v>934</v>
      </c>
      <c r="D26" s="51">
        <v>1365</v>
      </c>
      <c r="E26" s="48">
        <v>10</v>
      </c>
      <c r="F26" s="48"/>
      <c r="G26" s="49"/>
      <c r="H26" s="49"/>
    </row>
    <row r="27" spans="1:8" s="50" customFormat="1" ht="15.75" customHeight="1" x14ac:dyDescent="0.3">
      <c r="A27" s="52">
        <v>2006</v>
      </c>
      <c r="B27" s="48">
        <v>24</v>
      </c>
      <c r="C27" s="51">
        <v>1037</v>
      </c>
      <c r="D27" s="51">
        <v>1472</v>
      </c>
      <c r="E27" s="48">
        <v>11</v>
      </c>
      <c r="F27" s="48"/>
      <c r="G27" s="49"/>
      <c r="H27" s="49"/>
    </row>
    <row r="28" spans="1:8" s="50" customFormat="1" ht="15.75" customHeight="1" x14ac:dyDescent="0.3">
      <c r="A28" s="52">
        <v>2007</v>
      </c>
      <c r="B28" s="48">
        <v>29</v>
      </c>
      <c r="C28" s="51">
        <v>1132</v>
      </c>
      <c r="D28" s="51">
        <v>1725</v>
      </c>
      <c r="E28" s="48">
        <v>9</v>
      </c>
      <c r="F28" s="48"/>
      <c r="G28" s="49"/>
      <c r="H28" s="49"/>
    </row>
    <row r="29" spans="1:8" s="50" customFormat="1" ht="15.75" customHeight="1" x14ac:dyDescent="0.3">
      <c r="A29" s="52">
        <v>2008</v>
      </c>
      <c r="B29" s="48">
        <v>26</v>
      </c>
      <c r="C29" s="51">
        <v>1073</v>
      </c>
      <c r="D29" s="51">
        <v>1599</v>
      </c>
      <c r="E29" s="48">
        <v>11</v>
      </c>
      <c r="F29" s="48"/>
      <c r="G29" s="49"/>
      <c r="H29" s="49"/>
    </row>
    <row r="30" spans="1:8" s="50" customFormat="1" ht="15.75" customHeight="1" x14ac:dyDescent="0.3">
      <c r="A30" s="52">
        <v>2009</v>
      </c>
      <c r="B30" s="48">
        <v>28</v>
      </c>
      <c r="C30" s="51">
        <v>1162</v>
      </c>
      <c r="D30" s="51">
        <v>1693</v>
      </c>
      <c r="E30" s="48">
        <v>10</v>
      </c>
      <c r="F30" s="48"/>
      <c r="G30" s="49"/>
      <c r="H30" s="49"/>
    </row>
    <row r="31" spans="1:8" s="50" customFormat="1" ht="15.75" customHeight="1" x14ac:dyDescent="0.3">
      <c r="A31" s="52">
        <v>2010</v>
      </c>
      <c r="B31" s="48">
        <v>26</v>
      </c>
      <c r="C31" s="51">
        <v>1117</v>
      </c>
      <c r="D31" s="51">
        <v>1637</v>
      </c>
      <c r="E31" s="48">
        <v>9</v>
      </c>
      <c r="F31" s="48"/>
      <c r="G31" s="49"/>
      <c r="H31" s="49"/>
    </row>
    <row r="32" spans="1:8" s="50" customFormat="1" ht="15.75" customHeight="1" x14ac:dyDescent="0.3">
      <c r="A32" s="52">
        <v>2011</v>
      </c>
      <c r="B32" s="48">
        <v>29</v>
      </c>
      <c r="C32" s="51">
        <v>1375</v>
      </c>
      <c r="D32" s="51">
        <v>2029</v>
      </c>
      <c r="E32" s="48">
        <v>10</v>
      </c>
      <c r="F32" s="48"/>
      <c r="G32" s="49"/>
      <c r="H32" s="49"/>
    </row>
    <row r="33" spans="1:8" s="50" customFormat="1" ht="15.75" customHeight="1" x14ac:dyDescent="0.3">
      <c r="A33" s="52">
        <v>2012</v>
      </c>
      <c r="B33" s="48">
        <v>34</v>
      </c>
      <c r="C33" s="51">
        <v>1404</v>
      </c>
      <c r="D33" s="51">
        <v>2113</v>
      </c>
      <c r="E33" s="48">
        <v>10</v>
      </c>
      <c r="F33" s="48"/>
      <c r="G33" s="49"/>
      <c r="H33" s="49"/>
    </row>
    <row r="34" spans="1:8" s="50" customFormat="1" ht="15.75" customHeight="1" x14ac:dyDescent="0.3">
      <c r="A34" s="52">
        <v>2013</v>
      </c>
      <c r="B34" s="48">
        <v>28</v>
      </c>
      <c r="C34" s="51">
        <v>1406</v>
      </c>
      <c r="D34" s="51">
        <v>2050</v>
      </c>
      <c r="E34" s="48">
        <v>9</v>
      </c>
      <c r="F34" s="48"/>
      <c r="G34" s="49"/>
      <c r="H34" s="49"/>
    </row>
    <row r="35" spans="1:8" s="50" customFormat="1" ht="15.75" customHeight="1" x14ac:dyDescent="0.3">
      <c r="A35" s="52">
        <v>2014</v>
      </c>
      <c r="B35" s="48">
        <v>31</v>
      </c>
      <c r="C35" s="51">
        <v>1508</v>
      </c>
      <c r="D35" s="51">
        <v>2246</v>
      </c>
      <c r="E35" s="48">
        <v>10</v>
      </c>
      <c r="F35" s="48"/>
      <c r="G35" s="49"/>
      <c r="H35" s="49"/>
    </row>
    <row r="36" spans="1:8" s="50" customFormat="1" ht="15.75" customHeight="1" x14ac:dyDescent="0.3">
      <c r="A36" s="52">
        <v>2015</v>
      </c>
      <c r="B36" s="48">
        <v>35</v>
      </c>
      <c r="C36" s="53">
        <v>1767</v>
      </c>
      <c r="D36" s="53">
        <v>2766</v>
      </c>
      <c r="E36" s="48">
        <v>12</v>
      </c>
      <c r="F36" s="48"/>
      <c r="G36" s="49"/>
      <c r="H36" s="49"/>
    </row>
    <row r="37" spans="1:8" s="50" customFormat="1" ht="15.75" customHeight="1" x14ac:dyDescent="0.3">
      <c r="A37" s="52">
        <v>2016</v>
      </c>
      <c r="B37" s="48">
        <v>37</v>
      </c>
      <c r="C37" s="53">
        <v>1924</v>
      </c>
      <c r="D37" s="53">
        <v>2822</v>
      </c>
      <c r="E37" s="48">
        <v>9</v>
      </c>
      <c r="F37" s="48"/>
      <c r="G37" s="49"/>
      <c r="H37" s="49"/>
    </row>
    <row r="38" spans="1:8" s="50" customFormat="1" ht="15.75" customHeight="1" x14ac:dyDescent="0.3">
      <c r="A38" s="52">
        <v>2017</v>
      </c>
      <c r="B38" s="48">
        <v>39</v>
      </c>
      <c r="C38" s="53">
        <v>1994</v>
      </c>
      <c r="D38" s="53">
        <v>3029</v>
      </c>
      <c r="E38" s="48">
        <v>11</v>
      </c>
      <c r="F38" s="48"/>
      <c r="G38" s="49"/>
      <c r="H38" s="49"/>
    </row>
    <row r="39" spans="1:8" s="50" customFormat="1" ht="15.75" customHeight="1" x14ac:dyDescent="0.3">
      <c r="A39" s="52">
        <v>2018</v>
      </c>
      <c r="B39" s="48">
        <v>43</v>
      </c>
      <c r="C39" s="53">
        <v>2197</v>
      </c>
      <c r="D39" s="53">
        <v>3341</v>
      </c>
      <c r="E39" s="48">
        <v>12</v>
      </c>
      <c r="F39" s="48"/>
      <c r="G39" s="49"/>
      <c r="H39" s="49"/>
    </row>
    <row r="40" spans="1:8" s="50" customFormat="1" ht="15.75" customHeight="1" x14ac:dyDescent="0.3">
      <c r="A40" s="52">
        <v>2019</v>
      </c>
      <c r="B40" s="48">
        <v>36</v>
      </c>
      <c r="C40" s="53">
        <v>2242</v>
      </c>
      <c r="D40" s="53">
        <v>3387</v>
      </c>
      <c r="E40" s="48">
        <v>12</v>
      </c>
      <c r="F40" s="48"/>
      <c r="G40" s="49"/>
      <c r="H40" s="49"/>
    </row>
    <row r="41" spans="1:8" s="50" customFormat="1" ht="15.75" customHeight="1" x14ac:dyDescent="0.3">
      <c r="A41" s="52">
        <v>2020</v>
      </c>
      <c r="B41" s="48">
        <v>41</v>
      </c>
      <c r="C41" s="54">
        <v>2216</v>
      </c>
      <c r="D41" s="54">
        <v>3313</v>
      </c>
      <c r="E41" s="48">
        <v>9</v>
      </c>
      <c r="F41" s="48"/>
      <c r="G41" s="49"/>
      <c r="H41" s="49"/>
    </row>
    <row r="42" spans="1:8" s="50" customFormat="1" ht="15.75" customHeight="1" x14ac:dyDescent="0.3">
      <c r="A42" s="52"/>
      <c r="B42" s="55" t="s">
        <v>64</v>
      </c>
      <c r="C42" s="56" t="s">
        <v>110</v>
      </c>
      <c r="D42" s="48">
        <f>SUM(D4:D41)</f>
        <v>49278</v>
      </c>
      <c r="E42" s="55" t="s">
        <v>64</v>
      </c>
      <c r="F42" s="48"/>
      <c r="G42" s="49"/>
      <c r="H42" s="49"/>
    </row>
    <row r="43" spans="1:8" ht="12.75" customHeight="1" x14ac:dyDescent="0.3">
      <c r="A43" s="43"/>
      <c r="B43" s="57"/>
      <c r="C43" s="57"/>
      <c r="D43" s="57"/>
      <c r="E43" s="57"/>
      <c r="F43" s="57"/>
      <c r="G43" s="58"/>
      <c r="H43" s="58"/>
    </row>
    <row r="44" spans="1:8" s="63" customFormat="1" ht="15.75" customHeight="1" x14ac:dyDescent="0.3">
      <c r="A44" s="59" t="s">
        <v>111</v>
      </c>
      <c r="B44" s="60"/>
      <c r="C44" s="60"/>
      <c r="D44" s="60"/>
      <c r="E44" s="60"/>
      <c r="F44" s="60"/>
      <c r="G44" s="61"/>
      <c r="H44" s="62"/>
    </row>
    <row r="45" spans="1:8" s="63" customFormat="1" ht="15.75" hidden="1" customHeight="1" x14ac:dyDescent="0.3">
      <c r="A45" s="59"/>
      <c r="B45" s="60"/>
      <c r="C45" s="60"/>
      <c r="D45" s="60"/>
      <c r="E45" s="60"/>
      <c r="F45" s="60"/>
      <c r="G45" s="61"/>
      <c r="H45" s="62"/>
    </row>
    <row r="46" spans="1:8" s="63" customFormat="1" ht="36.75" customHeight="1" x14ac:dyDescent="0.3">
      <c r="A46" s="85" t="s">
        <v>112</v>
      </c>
      <c r="B46" s="85"/>
      <c r="C46" s="85"/>
      <c r="D46" s="85"/>
      <c r="E46" s="85"/>
      <c r="F46" s="85"/>
      <c r="G46" s="85"/>
      <c r="H46" s="62"/>
    </row>
    <row r="47" spans="1:8" s="63" customFormat="1" ht="12.75" hidden="1" customHeight="1" x14ac:dyDescent="0.25">
      <c r="A47" s="63" t="s">
        <v>64</v>
      </c>
    </row>
    <row r="48" spans="1:8" s="65" customFormat="1" ht="14.4" x14ac:dyDescent="0.3">
      <c r="A48" s="64" t="s">
        <v>113</v>
      </c>
      <c r="B48" s="64"/>
    </row>
    <row r="49" spans="1:1" s="65" customFormat="1" ht="14.4" x14ac:dyDescent="0.3">
      <c r="A49" s="64" t="s">
        <v>114</v>
      </c>
    </row>
    <row r="50" spans="1:1" x14ac:dyDescent="0.25">
      <c r="A50" s="66" t="s">
        <v>115</v>
      </c>
    </row>
    <row r="114" spans="2:9" ht="14.4" hidden="1" x14ac:dyDescent="0.3">
      <c r="B114" s="58"/>
      <c r="C114" s="58"/>
      <c r="D114" s="58"/>
      <c r="E114" s="58"/>
      <c r="F114" s="58"/>
      <c r="G114" s="58"/>
      <c r="H114" s="58"/>
      <c r="I114" s="58"/>
    </row>
    <row r="115" spans="2:9" ht="14.4" hidden="1" x14ac:dyDescent="0.3">
      <c r="B115" s="58"/>
      <c r="C115" s="58"/>
      <c r="D115" s="58"/>
      <c r="E115" s="58"/>
      <c r="F115" s="58"/>
      <c r="G115" s="58"/>
      <c r="H115" s="58"/>
      <c r="I115" s="58"/>
    </row>
    <row r="116" spans="2:9" ht="14.4" hidden="1" x14ac:dyDescent="0.3">
      <c r="B116" s="58"/>
      <c r="C116" s="58"/>
      <c r="D116" s="58"/>
      <c r="E116" s="58"/>
      <c r="F116" s="58"/>
      <c r="G116" s="58"/>
      <c r="H116" s="58"/>
      <c r="I116" s="58"/>
    </row>
    <row r="117" spans="2:9" ht="14.4" hidden="1" x14ac:dyDescent="0.3">
      <c r="B117" s="58"/>
      <c r="C117" s="58"/>
      <c r="D117" s="58"/>
      <c r="E117" s="58"/>
      <c r="F117" s="58"/>
      <c r="G117" s="58"/>
      <c r="H117" s="58"/>
      <c r="I117" s="58"/>
    </row>
    <row r="118" spans="2:9" ht="14.4" hidden="1" x14ac:dyDescent="0.3">
      <c r="B118" s="58"/>
      <c r="C118" s="58"/>
      <c r="D118" s="58"/>
      <c r="E118" s="58"/>
      <c r="F118" s="58"/>
      <c r="G118" s="58"/>
      <c r="H118" s="58"/>
      <c r="I118" s="58"/>
    </row>
    <row r="119" spans="2:9" ht="14.4" hidden="1" x14ac:dyDescent="0.3">
      <c r="B119" s="58"/>
      <c r="C119" s="58"/>
      <c r="D119" s="58"/>
      <c r="E119" s="58"/>
      <c r="F119" s="58"/>
      <c r="G119" s="58"/>
      <c r="H119" s="58"/>
      <c r="I119" s="58"/>
    </row>
    <row r="120" spans="2:9" ht="14.4" hidden="1" x14ac:dyDescent="0.3">
      <c r="B120" s="58"/>
      <c r="C120" s="58"/>
      <c r="D120" s="58"/>
      <c r="E120" s="58"/>
      <c r="F120" s="58"/>
      <c r="G120" s="58"/>
      <c r="H120" s="58"/>
      <c r="I120" s="58"/>
    </row>
    <row r="121" spans="2:9" ht="14.4" hidden="1" x14ac:dyDescent="0.3">
      <c r="B121" s="58"/>
      <c r="C121" s="58"/>
      <c r="D121" s="58"/>
      <c r="E121" s="58"/>
      <c r="F121" s="58"/>
      <c r="G121" s="58"/>
      <c r="H121" s="58"/>
      <c r="I121" s="58"/>
    </row>
    <row r="122" spans="2:9" ht="14.4" hidden="1" x14ac:dyDescent="0.3">
      <c r="B122" s="58"/>
      <c r="C122" s="58"/>
      <c r="D122" s="58"/>
      <c r="E122" s="58"/>
      <c r="F122" s="58"/>
      <c r="G122" s="58"/>
      <c r="H122" s="58"/>
      <c r="I122" s="58"/>
    </row>
    <row r="123" spans="2:9" ht="14.4" hidden="1" x14ac:dyDescent="0.3">
      <c r="B123" s="58"/>
      <c r="C123" s="58"/>
      <c r="D123" s="58"/>
      <c r="E123" s="58"/>
      <c r="F123" s="58"/>
      <c r="G123" s="58"/>
      <c r="H123" s="58"/>
      <c r="I123" s="58"/>
    </row>
    <row r="124" spans="2:9" ht="14.4" hidden="1" x14ac:dyDescent="0.3">
      <c r="B124" s="58"/>
      <c r="C124" s="58"/>
      <c r="D124" s="58"/>
      <c r="E124" s="58"/>
      <c r="F124" s="58"/>
      <c r="G124" s="58"/>
      <c r="H124" s="58"/>
      <c r="I124" s="58"/>
    </row>
    <row r="125" spans="2:9" ht="14.4" hidden="1" x14ac:dyDescent="0.3">
      <c r="B125" s="58"/>
      <c r="C125" s="58"/>
      <c r="D125" s="58"/>
      <c r="E125" s="58"/>
      <c r="F125" s="58"/>
      <c r="G125" s="58"/>
      <c r="H125" s="58"/>
      <c r="I125" s="58"/>
    </row>
    <row r="126" spans="2:9" ht="14.4" hidden="1" x14ac:dyDescent="0.3">
      <c r="B126" s="58"/>
      <c r="C126" s="58"/>
      <c r="D126" s="58"/>
      <c r="E126" s="58"/>
      <c r="F126" s="58"/>
      <c r="G126" s="58"/>
      <c r="H126" s="58"/>
      <c r="I126" s="58"/>
    </row>
    <row r="127" spans="2:9" ht="14.4" hidden="1" x14ac:dyDescent="0.3">
      <c r="B127" s="58"/>
      <c r="C127" s="58"/>
      <c r="D127" s="58"/>
      <c r="E127" s="58"/>
      <c r="F127" s="58"/>
      <c r="G127" s="58"/>
      <c r="H127" s="58"/>
      <c r="I127" s="58"/>
    </row>
    <row r="128" spans="2:9" ht="14.4" hidden="1" x14ac:dyDescent="0.3">
      <c r="B128" s="58"/>
      <c r="C128" s="58"/>
      <c r="D128" s="58"/>
      <c r="E128" s="58"/>
      <c r="F128" s="58"/>
      <c r="G128" s="58"/>
      <c r="H128" s="58"/>
      <c r="I128" s="58"/>
    </row>
    <row r="129" spans="2:9" ht="14.4" hidden="1" x14ac:dyDescent="0.3">
      <c r="B129" s="58"/>
      <c r="C129" s="58"/>
      <c r="D129" s="58"/>
      <c r="E129" s="58"/>
      <c r="F129" s="58"/>
      <c r="G129" s="58"/>
      <c r="H129" s="58"/>
      <c r="I129" s="58"/>
    </row>
    <row r="130" spans="2:9" ht="14.4" hidden="1" x14ac:dyDescent="0.3">
      <c r="B130" s="58"/>
      <c r="C130" s="58"/>
      <c r="D130" s="58"/>
      <c r="E130" s="58"/>
      <c r="F130" s="58"/>
      <c r="G130" s="58"/>
      <c r="H130" s="58"/>
      <c r="I130" s="58"/>
    </row>
    <row r="131" spans="2:9" ht="14.4" hidden="1" x14ac:dyDescent="0.3">
      <c r="B131" s="58"/>
      <c r="C131" s="58"/>
      <c r="D131" s="58"/>
      <c r="E131" s="58"/>
      <c r="F131" s="58"/>
      <c r="G131" s="58"/>
      <c r="H131" s="58"/>
      <c r="I131" s="58"/>
    </row>
    <row r="132" spans="2:9" ht="14.4" hidden="1" x14ac:dyDescent="0.3">
      <c r="B132" s="58"/>
      <c r="C132" s="58"/>
      <c r="D132" s="58"/>
      <c r="E132" s="58"/>
      <c r="F132" s="58"/>
      <c r="G132" s="58"/>
      <c r="H132" s="58"/>
      <c r="I132" s="58"/>
    </row>
    <row r="133" spans="2:9" ht="14.4" hidden="1" x14ac:dyDescent="0.3">
      <c r="B133" s="58"/>
      <c r="C133" s="58"/>
      <c r="D133" s="58"/>
      <c r="E133" s="58"/>
      <c r="F133" s="58"/>
      <c r="G133" s="58"/>
      <c r="H133" s="58"/>
      <c r="I133" s="58"/>
    </row>
    <row r="134" spans="2:9" ht="14.4" hidden="1" x14ac:dyDescent="0.3">
      <c r="B134" s="58"/>
      <c r="C134" s="58"/>
      <c r="D134" s="58"/>
      <c r="E134" s="58"/>
      <c r="F134" s="58"/>
      <c r="G134" s="58"/>
      <c r="H134" s="58"/>
      <c r="I134" s="58"/>
    </row>
    <row r="135" spans="2:9" ht="14.4" hidden="1" x14ac:dyDescent="0.3">
      <c r="B135" s="58"/>
      <c r="C135" s="58"/>
      <c r="D135" s="58"/>
      <c r="E135" s="58"/>
      <c r="F135" s="58"/>
      <c r="G135" s="58"/>
      <c r="H135" s="58"/>
      <c r="I135" s="58"/>
    </row>
    <row r="136" spans="2:9" ht="14.4" hidden="1" x14ac:dyDescent="0.3">
      <c r="B136" s="58"/>
      <c r="C136" s="58"/>
      <c r="D136" s="58"/>
      <c r="E136" s="58"/>
      <c r="F136" s="58"/>
      <c r="G136" s="58"/>
      <c r="H136" s="58"/>
      <c r="I136" s="58"/>
    </row>
    <row r="137" spans="2:9" ht="14.4" hidden="1" x14ac:dyDescent="0.3">
      <c r="B137" s="58"/>
      <c r="C137" s="58"/>
      <c r="D137" s="58"/>
      <c r="E137" s="58"/>
      <c r="F137" s="58"/>
      <c r="G137" s="58"/>
      <c r="H137" s="58"/>
      <c r="I137" s="58"/>
    </row>
    <row r="138" spans="2:9" ht="14.4" hidden="1" x14ac:dyDescent="0.3">
      <c r="B138" s="58"/>
      <c r="C138" s="58"/>
      <c r="D138" s="58"/>
      <c r="E138" s="58"/>
      <c r="F138" s="58"/>
      <c r="G138" s="58"/>
      <c r="H138" s="58"/>
      <c r="I138" s="58"/>
    </row>
    <row r="139" spans="2:9" ht="14.4" hidden="1" x14ac:dyDescent="0.3">
      <c r="B139" s="58"/>
      <c r="C139" s="58"/>
      <c r="D139" s="58"/>
      <c r="E139" s="58"/>
      <c r="F139" s="58"/>
      <c r="G139" s="58"/>
      <c r="H139" s="58"/>
      <c r="I139" s="58"/>
    </row>
    <row r="140" spans="2:9" ht="14.4" hidden="1" x14ac:dyDescent="0.3">
      <c r="B140" s="58"/>
      <c r="C140" s="58"/>
      <c r="D140" s="58"/>
      <c r="E140" s="58"/>
      <c r="F140" s="58"/>
      <c r="G140" s="58"/>
      <c r="H140" s="58"/>
      <c r="I140" s="58"/>
    </row>
    <row r="141" spans="2:9" ht="14.4" hidden="1" x14ac:dyDescent="0.3">
      <c r="B141" s="58"/>
      <c r="C141" s="58"/>
      <c r="D141" s="58"/>
      <c r="E141" s="58"/>
      <c r="F141" s="58"/>
      <c r="G141" s="58"/>
      <c r="H141" s="58"/>
      <c r="I141" s="58"/>
    </row>
    <row r="142" spans="2:9" ht="14.4" hidden="1" x14ac:dyDescent="0.3">
      <c r="B142" s="58"/>
      <c r="C142" s="58"/>
      <c r="D142" s="58"/>
      <c r="E142" s="58"/>
      <c r="F142" s="58"/>
      <c r="G142" s="58"/>
      <c r="H142" s="58"/>
      <c r="I142" s="58"/>
    </row>
    <row r="143" spans="2:9" ht="14.4" hidden="1" x14ac:dyDescent="0.3">
      <c r="B143" s="58"/>
      <c r="C143" s="58"/>
      <c r="D143" s="58"/>
      <c r="E143" s="58"/>
      <c r="F143" s="58"/>
      <c r="G143" s="58"/>
      <c r="H143" s="58"/>
      <c r="I143" s="58"/>
    </row>
    <row r="144" spans="2:9" ht="14.4" hidden="1" x14ac:dyDescent="0.3">
      <c r="B144" s="58"/>
      <c r="C144" s="58"/>
      <c r="D144" s="58"/>
      <c r="E144" s="58"/>
      <c r="F144" s="58"/>
      <c r="G144" s="58"/>
      <c r="H144" s="58"/>
      <c r="I144" s="58"/>
    </row>
    <row r="145" spans="2:9" ht="14.4" hidden="1" x14ac:dyDescent="0.3">
      <c r="B145" s="58"/>
      <c r="C145" s="58"/>
      <c r="D145" s="58"/>
      <c r="E145" s="58"/>
      <c r="F145" s="58"/>
      <c r="G145" s="58"/>
      <c r="H145" s="58"/>
      <c r="I145" s="58"/>
    </row>
    <row r="146" spans="2:9" ht="14.4" hidden="1" x14ac:dyDescent="0.3">
      <c r="B146" s="58"/>
      <c r="C146" s="58"/>
      <c r="D146" s="58"/>
      <c r="E146" s="58"/>
      <c r="F146" s="58"/>
      <c r="G146" s="58"/>
      <c r="H146" s="58"/>
      <c r="I146" s="58"/>
    </row>
    <row r="147" spans="2:9" ht="14.4" hidden="1" x14ac:dyDescent="0.3">
      <c r="B147" s="58"/>
      <c r="C147" s="58"/>
      <c r="D147" s="58"/>
      <c r="E147" s="58"/>
      <c r="F147" s="58"/>
      <c r="G147" s="58"/>
      <c r="H147" s="58"/>
      <c r="I147" s="58"/>
    </row>
    <row r="148" spans="2:9" ht="14.4" hidden="1" x14ac:dyDescent="0.3">
      <c r="B148" s="58"/>
      <c r="C148" s="58"/>
      <c r="D148" s="58"/>
      <c r="E148" s="58"/>
      <c r="F148" s="58"/>
      <c r="G148" s="58"/>
      <c r="H148" s="58"/>
      <c r="I148" s="58"/>
    </row>
    <row r="149" spans="2:9" ht="14.4" hidden="1" x14ac:dyDescent="0.3">
      <c r="B149" s="58"/>
      <c r="C149" s="58"/>
      <c r="D149" s="58"/>
      <c r="E149" s="58"/>
      <c r="F149" s="58"/>
      <c r="G149" s="58"/>
      <c r="H149" s="58"/>
      <c r="I149" s="58"/>
    </row>
    <row r="150" spans="2:9" ht="14.4" hidden="1" x14ac:dyDescent="0.3">
      <c r="B150" s="58"/>
      <c r="C150" s="58"/>
      <c r="D150" s="58"/>
      <c r="E150" s="58"/>
      <c r="F150" s="58"/>
      <c r="G150" s="58"/>
      <c r="H150" s="58"/>
      <c r="I150" s="58"/>
    </row>
    <row r="151" spans="2:9" ht="14.4" hidden="1" x14ac:dyDescent="0.3">
      <c r="B151" s="58"/>
      <c r="C151" s="58"/>
      <c r="D151" s="58"/>
      <c r="E151" s="58"/>
      <c r="F151" s="58"/>
      <c r="G151" s="58"/>
      <c r="H151" s="58"/>
      <c r="I151" s="58"/>
    </row>
    <row r="152" spans="2:9" ht="14.4" hidden="1" x14ac:dyDescent="0.3">
      <c r="B152" s="58"/>
      <c r="C152" s="58"/>
      <c r="D152" s="58"/>
      <c r="E152" s="58"/>
      <c r="F152" s="58"/>
      <c r="G152" s="58"/>
      <c r="H152" s="58"/>
      <c r="I152" s="58"/>
    </row>
    <row r="153" spans="2:9" ht="14.4" hidden="1" x14ac:dyDescent="0.3">
      <c r="B153" s="58"/>
      <c r="C153" s="58"/>
      <c r="D153" s="58"/>
      <c r="E153" s="58"/>
      <c r="F153" s="58"/>
      <c r="G153" s="58"/>
      <c r="H153" s="58"/>
      <c r="I153" s="58"/>
    </row>
    <row r="154" spans="2:9" ht="14.4" hidden="1" x14ac:dyDescent="0.3">
      <c r="B154" s="58"/>
      <c r="C154" s="58"/>
      <c r="D154" s="58"/>
      <c r="E154" s="58"/>
      <c r="F154" s="58"/>
      <c r="G154" s="58"/>
      <c r="H154" s="58"/>
      <c r="I154" s="58"/>
    </row>
    <row r="155" spans="2:9" ht="14.4" hidden="1" x14ac:dyDescent="0.3">
      <c r="B155" s="58"/>
      <c r="C155" s="58"/>
      <c r="D155" s="58"/>
      <c r="E155" s="58"/>
      <c r="F155" s="58"/>
      <c r="G155" s="58"/>
      <c r="H155" s="58"/>
      <c r="I155" s="58"/>
    </row>
    <row r="156" spans="2:9" ht="14.4" hidden="1" x14ac:dyDescent="0.3">
      <c r="B156" s="58"/>
      <c r="C156" s="58"/>
      <c r="D156" s="58"/>
      <c r="E156" s="58"/>
      <c r="F156" s="58"/>
      <c r="G156" s="58"/>
      <c r="H156" s="58"/>
      <c r="I156" s="58"/>
    </row>
    <row r="157" spans="2:9" ht="14.4" hidden="1" x14ac:dyDescent="0.3">
      <c r="B157" s="58"/>
      <c r="C157" s="58"/>
      <c r="D157" s="58"/>
      <c r="E157" s="58"/>
      <c r="F157" s="58"/>
      <c r="G157" s="58"/>
      <c r="H157" s="58"/>
      <c r="I157" s="58"/>
    </row>
    <row r="158" spans="2:9" ht="14.4" hidden="1" x14ac:dyDescent="0.3">
      <c r="B158" s="58"/>
      <c r="C158" s="58"/>
      <c r="D158" s="58"/>
      <c r="E158" s="58"/>
      <c r="F158" s="58"/>
      <c r="G158" s="58"/>
      <c r="H158" s="58"/>
      <c r="I158" s="58"/>
    </row>
    <row r="159" spans="2:9" ht="14.4" hidden="1" x14ac:dyDescent="0.3">
      <c r="B159" s="58"/>
      <c r="C159" s="58"/>
      <c r="D159" s="58"/>
      <c r="E159" s="58"/>
      <c r="F159" s="58"/>
      <c r="G159" s="58"/>
      <c r="H159" s="58"/>
      <c r="I159" s="58"/>
    </row>
    <row r="160" spans="2:9" ht="14.4" hidden="1" x14ac:dyDescent="0.3">
      <c r="B160" s="58"/>
      <c r="C160" s="58"/>
      <c r="D160" s="58"/>
      <c r="E160" s="58"/>
      <c r="F160" s="58"/>
      <c r="G160" s="58"/>
      <c r="H160" s="58"/>
      <c r="I160" s="58"/>
    </row>
    <row r="161" spans="2:9" ht="14.4" hidden="1" x14ac:dyDescent="0.3">
      <c r="B161" s="58"/>
      <c r="C161" s="58"/>
      <c r="D161" s="58"/>
      <c r="E161" s="58"/>
      <c r="F161" s="58"/>
      <c r="G161" s="58"/>
      <c r="H161" s="58"/>
      <c r="I161" s="58"/>
    </row>
    <row r="162" spans="2:9" ht="14.4" hidden="1" x14ac:dyDescent="0.3">
      <c r="B162" s="58"/>
      <c r="C162" s="58"/>
      <c r="D162" s="58"/>
      <c r="E162" s="58"/>
      <c r="F162" s="58"/>
      <c r="G162" s="58"/>
      <c r="H162" s="58"/>
      <c r="I162" s="58"/>
    </row>
    <row r="163" spans="2:9" ht="14.4" hidden="1" x14ac:dyDescent="0.3">
      <c r="B163" s="58"/>
      <c r="C163" s="58"/>
      <c r="D163" s="58"/>
      <c r="E163" s="58"/>
      <c r="F163" s="58"/>
      <c r="G163" s="58"/>
      <c r="H163" s="58"/>
      <c r="I163" s="58"/>
    </row>
    <row r="164" spans="2:9" ht="14.4" hidden="1" x14ac:dyDescent="0.3">
      <c r="B164" s="58"/>
      <c r="C164" s="58"/>
      <c r="D164" s="58"/>
      <c r="E164" s="58"/>
      <c r="F164" s="58"/>
      <c r="G164" s="58"/>
      <c r="H164" s="58"/>
      <c r="I164" s="58"/>
    </row>
    <row r="165" spans="2:9" ht="14.4" hidden="1" x14ac:dyDescent="0.3">
      <c r="B165" s="58"/>
      <c r="C165" s="58"/>
      <c r="D165" s="58"/>
      <c r="E165" s="58"/>
      <c r="F165" s="58"/>
      <c r="G165" s="58"/>
      <c r="H165" s="58"/>
      <c r="I165" s="58"/>
    </row>
    <row r="166" spans="2:9" ht="14.4" hidden="1" x14ac:dyDescent="0.3">
      <c r="B166" s="58"/>
      <c r="C166" s="58"/>
      <c r="D166" s="58"/>
      <c r="E166" s="58"/>
      <c r="F166" s="58"/>
      <c r="G166" s="58"/>
      <c r="H166" s="58"/>
      <c r="I166" s="58"/>
    </row>
    <row r="167" spans="2:9" ht="14.4" hidden="1" x14ac:dyDescent="0.3">
      <c r="B167" s="58"/>
      <c r="C167" s="58"/>
      <c r="D167" s="58"/>
      <c r="E167" s="58"/>
      <c r="F167" s="58"/>
      <c r="G167" s="58"/>
      <c r="H167" s="58"/>
      <c r="I167" s="58"/>
    </row>
    <row r="168" spans="2:9" ht="14.4" hidden="1" x14ac:dyDescent="0.3">
      <c r="B168" s="58"/>
      <c r="C168" s="58"/>
      <c r="D168" s="58"/>
      <c r="E168" s="58"/>
      <c r="F168" s="58"/>
      <c r="G168" s="58"/>
      <c r="H168" s="58"/>
      <c r="I168" s="58"/>
    </row>
    <row r="169" spans="2:9" ht="14.4" hidden="1" x14ac:dyDescent="0.3">
      <c r="B169" s="58"/>
      <c r="C169" s="58"/>
      <c r="D169" s="58"/>
      <c r="E169" s="58"/>
      <c r="F169" s="58"/>
      <c r="G169" s="58"/>
      <c r="H169" s="58"/>
      <c r="I169" s="58"/>
    </row>
    <row r="170" spans="2:9" ht="14.4" hidden="1" x14ac:dyDescent="0.3">
      <c r="B170" s="58"/>
      <c r="C170" s="58"/>
      <c r="D170" s="58"/>
      <c r="E170" s="58"/>
      <c r="F170" s="58"/>
      <c r="G170" s="58"/>
      <c r="H170" s="58"/>
      <c r="I170" s="58"/>
    </row>
    <row r="171" spans="2:9" ht="14.4" hidden="1" x14ac:dyDescent="0.3">
      <c r="B171" s="58"/>
      <c r="C171" s="58"/>
      <c r="D171" s="58"/>
      <c r="E171" s="58"/>
      <c r="F171" s="58"/>
      <c r="G171" s="58"/>
      <c r="H171" s="58"/>
      <c r="I171" s="58"/>
    </row>
    <row r="172" spans="2:9" ht="14.4" hidden="1" x14ac:dyDescent="0.3">
      <c r="B172" s="58"/>
      <c r="C172" s="58"/>
      <c r="D172" s="58"/>
      <c r="E172" s="58"/>
      <c r="F172" s="58"/>
      <c r="G172" s="58"/>
      <c r="H172" s="58"/>
      <c r="I172" s="58"/>
    </row>
    <row r="173" spans="2:9" ht="14.4" hidden="1" x14ac:dyDescent="0.3">
      <c r="B173" s="58"/>
      <c r="C173" s="58"/>
      <c r="D173" s="58"/>
      <c r="E173" s="58"/>
      <c r="F173" s="58"/>
      <c r="G173" s="58"/>
      <c r="H173" s="58"/>
      <c r="I173" s="58"/>
    </row>
    <row r="174" spans="2:9" ht="14.4" hidden="1" x14ac:dyDescent="0.3">
      <c r="B174" s="58"/>
      <c r="C174" s="58"/>
      <c r="D174" s="58"/>
      <c r="E174" s="58"/>
      <c r="F174" s="58"/>
      <c r="G174" s="58"/>
      <c r="H174" s="58"/>
      <c r="I174" s="58"/>
    </row>
    <row r="175" spans="2:9" ht="14.4" hidden="1" x14ac:dyDescent="0.3">
      <c r="B175" s="58"/>
      <c r="C175" s="58"/>
      <c r="D175" s="58"/>
      <c r="E175" s="58"/>
      <c r="F175" s="58"/>
      <c r="G175" s="58"/>
      <c r="H175" s="58"/>
      <c r="I175" s="58"/>
    </row>
    <row r="176" spans="2:9" ht="14.4" hidden="1" x14ac:dyDescent="0.3">
      <c r="B176" s="58"/>
      <c r="C176" s="58"/>
      <c r="D176" s="58"/>
      <c r="E176" s="58"/>
      <c r="F176" s="58"/>
      <c r="G176" s="58"/>
      <c r="H176" s="58"/>
      <c r="I176" s="58"/>
    </row>
    <row r="177" spans="2:9" ht="14.4" hidden="1" x14ac:dyDescent="0.3">
      <c r="B177" s="58"/>
      <c r="C177" s="58"/>
      <c r="D177" s="58"/>
      <c r="E177" s="58"/>
      <c r="F177" s="58"/>
      <c r="G177" s="58"/>
      <c r="H177" s="58"/>
      <c r="I177" s="58"/>
    </row>
    <row r="178" spans="2:9" ht="14.4" hidden="1" x14ac:dyDescent="0.3">
      <c r="B178" s="58"/>
      <c r="C178" s="58"/>
      <c r="D178" s="58"/>
      <c r="E178" s="58"/>
      <c r="F178" s="58"/>
      <c r="G178" s="58"/>
      <c r="H178" s="58"/>
      <c r="I178" s="58"/>
    </row>
    <row r="179" spans="2:9" ht="14.4" hidden="1" x14ac:dyDescent="0.3">
      <c r="B179" s="58"/>
      <c r="C179" s="58"/>
      <c r="D179" s="58"/>
      <c r="E179" s="58"/>
      <c r="F179" s="58"/>
      <c r="G179" s="58"/>
      <c r="H179" s="58"/>
      <c r="I179" s="58"/>
    </row>
    <row r="180" spans="2:9" ht="14.4" hidden="1" x14ac:dyDescent="0.3">
      <c r="B180" s="58"/>
      <c r="C180" s="58"/>
      <c r="D180" s="58"/>
      <c r="E180" s="58"/>
      <c r="F180" s="58"/>
      <c r="G180" s="58"/>
      <c r="H180" s="58"/>
      <c r="I180" s="58"/>
    </row>
    <row r="181" spans="2:9" ht="14.4" hidden="1" x14ac:dyDescent="0.3">
      <c r="B181" s="58"/>
      <c r="C181" s="58"/>
      <c r="D181" s="58"/>
      <c r="E181" s="58"/>
      <c r="F181" s="58"/>
      <c r="G181" s="58"/>
      <c r="H181" s="58"/>
      <c r="I181" s="58"/>
    </row>
    <row r="182" spans="2:9" ht="14.4" hidden="1" x14ac:dyDescent="0.3">
      <c r="B182" s="58"/>
      <c r="C182" s="58"/>
      <c r="D182" s="58"/>
      <c r="E182" s="58"/>
      <c r="F182" s="58"/>
      <c r="G182" s="58"/>
      <c r="H182" s="58"/>
      <c r="I182" s="58"/>
    </row>
    <row r="183" spans="2:9" ht="14.4" hidden="1" x14ac:dyDescent="0.3">
      <c r="B183" s="58"/>
      <c r="C183" s="58"/>
      <c r="D183" s="58"/>
      <c r="E183" s="58"/>
      <c r="F183" s="58"/>
      <c r="G183" s="58"/>
      <c r="H183" s="58"/>
      <c r="I183" s="58"/>
    </row>
    <row r="184" spans="2:9" ht="14.4" hidden="1" x14ac:dyDescent="0.3">
      <c r="B184" s="58"/>
      <c r="C184" s="58"/>
      <c r="D184" s="58"/>
      <c r="E184" s="58"/>
      <c r="F184" s="58"/>
      <c r="G184" s="58"/>
      <c r="H184" s="58"/>
      <c r="I184" s="58"/>
    </row>
    <row r="185" spans="2:9" ht="14.4" hidden="1" x14ac:dyDescent="0.3">
      <c r="B185" s="58"/>
      <c r="C185" s="58"/>
      <c r="D185" s="58"/>
      <c r="E185" s="58"/>
      <c r="F185" s="58"/>
      <c r="G185" s="58"/>
      <c r="H185" s="58"/>
      <c r="I185" s="58"/>
    </row>
    <row r="186" spans="2:9" ht="14.4" hidden="1" x14ac:dyDescent="0.3">
      <c r="B186" s="58"/>
      <c r="C186" s="58"/>
      <c r="D186" s="58"/>
      <c r="E186" s="58"/>
      <c r="F186" s="58"/>
      <c r="G186" s="58"/>
      <c r="H186" s="58"/>
      <c r="I186" s="58"/>
    </row>
    <row r="187" spans="2:9" ht="14.4" hidden="1" x14ac:dyDescent="0.3">
      <c r="B187" s="58"/>
      <c r="C187" s="58"/>
      <c r="D187" s="58"/>
      <c r="E187" s="58"/>
      <c r="F187" s="58"/>
      <c r="G187" s="58"/>
      <c r="H187" s="58"/>
      <c r="I187" s="58"/>
    </row>
    <row r="188" spans="2:9" ht="14.4" hidden="1" x14ac:dyDescent="0.3">
      <c r="B188" s="58"/>
      <c r="C188" s="58"/>
      <c r="D188" s="58"/>
      <c r="E188" s="58"/>
      <c r="F188" s="58"/>
      <c r="G188" s="58"/>
      <c r="H188" s="58"/>
      <c r="I188" s="58"/>
    </row>
    <row r="189" spans="2:9" ht="14.4" hidden="1" x14ac:dyDescent="0.3">
      <c r="B189" s="58"/>
      <c r="C189" s="58"/>
      <c r="D189" s="58"/>
      <c r="E189" s="58"/>
      <c r="F189" s="58"/>
      <c r="G189" s="58"/>
      <c r="H189" s="58"/>
      <c r="I189" s="58"/>
    </row>
    <row r="190" spans="2:9" ht="14.4" hidden="1" x14ac:dyDescent="0.3">
      <c r="B190" s="58"/>
      <c r="C190" s="58"/>
      <c r="D190" s="58"/>
      <c r="E190" s="58"/>
      <c r="F190" s="58"/>
      <c r="G190" s="58"/>
      <c r="H190" s="58"/>
      <c r="I190" s="58"/>
    </row>
    <row r="191" spans="2:9" ht="14.4" hidden="1" x14ac:dyDescent="0.3">
      <c r="B191" s="58"/>
      <c r="C191" s="58"/>
      <c r="D191" s="58"/>
      <c r="E191" s="58"/>
      <c r="F191" s="58"/>
      <c r="G191" s="58"/>
      <c r="H191" s="58"/>
      <c r="I191" s="58"/>
    </row>
    <row r="192" spans="2:9" ht="14.4" hidden="1" x14ac:dyDescent="0.3">
      <c r="B192" s="58"/>
      <c r="C192" s="58"/>
      <c r="D192" s="58"/>
      <c r="E192" s="58"/>
      <c r="F192" s="58"/>
      <c r="G192" s="58"/>
      <c r="H192" s="58"/>
      <c r="I192" s="58"/>
    </row>
    <row r="193" spans="2:9" ht="14.4" hidden="1" x14ac:dyDescent="0.3">
      <c r="B193" s="58"/>
      <c r="C193" s="58"/>
      <c r="D193" s="58"/>
      <c r="E193" s="58"/>
      <c r="F193" s="58"/>
      <c r="G193" s="58"/>
      <c r="H193" s="58"/>
      <c r="I193" s="58"/>
    </row>
    <row r="194" spans="2:9" ht="14.4" hidden="1" x14ac:dyDescent="0.3">
      <c r="B194" s="58"/>
      <c r="C194" s="58"/>
      <c r="D194" s="58"/>
      <c r="E194" s="58"/>
      <c r="F194" s="58"/>
      <c r="G194" s="58"/>
      <c r="H194" s="58"/>
      <c r="I194" s="58"/>
    </row>
    <row r="195" spans="2:9" ht="14.4" hidden="1" x14ac:dyDescent="0.3">
      <c r="B195" s="58"/>
      <c r="C195" s="58"/>
      <c r="D195" s="58"/>
      <c r="E195" s="58"/>
      <c r="F195" s="58"/>
      <c r="G195" s="58"/>
      <c r="H195" s="58"/>
      <c r="I195" s="58"/>
    </row>
    <row r="196" spans="2:9" ht="14.4" hidden="1" x14ac:dyDescent="0.3">
      <c r="B196" s="58"/>
      <c r="C196" s="58"/>
      <c r="D196" s="58"/>
      <c r="E196" s="58"/>
      <c r="F196" s="58"/>
      <c r="G196" s="58"/>
      <c r="H196" s="58"/>
      <c r="I196" s="58"/>
    </row>
    <row r="197" spans="2:9" ht="14.4" hidden="1" x14ac:dyDescent="0.3">
      <c r="B197" s="58"/>
      <c r="C197" s="58"/>
      <c r="D197" s="58"/>
      <c r="E197" s="58"/>
      <c r="F197" s="58"/>
      <c r="G197" s="58"/>
      <c r="H197" s="58"/>
      <c r="I197" s="58"/>
    </row>
    <row r="198" spans="2:9" ht="14.4" hidden="1" x14ac:dyDescent="0.3">
      <c r="B198" s="58"/>
      <c r="C198" s="58"/>
      <c r="D198" s="58"/>
      <c r="E198" s="58"/>
      <c r="F198" s="58"/>
      <c r="G198" s="58"/>
      <c r="H198" s="58"/>
      <c r="I198" s="58"/>
    </row>
    <row r="199" spans="2:9" ht="14.4" hidden="1" x14ac:dyDescent="0.3">
      <c r="B199" s="58"/>
      <c r="C199" s="58"/>
      <c r="D199" s="58"/>
      <c r="E199" s="58"/>
      <c r="F199" s="58"/>
      <c r="G199" s="58"/>
      <c r="H199" s="58"/>
      <c r="I199" s="58"/>
    </row>
    <row r="200" spans="2:9" ht="14.4" hidden="1" x14ac:dyDescent="0.3">
      <c r="B200" s="58"/>
      <c r="C200" s="58"/>
      <c r="D200" s="58"/>
      <c r="E200" s="58"/>
      <c r="F200" s="58"/>
      <c r="G200" s="58"/>
      <c r="H200" s="58"/>
      <c r="I200" s="58"/>
    </row>
    <row r="201" spans="2:9" ht="14.4" hidden="1" x14ac:dyDescent="0.3">
      <c r="B201" s="58"/>
      <c r="C201" s="58"/>
      <c r="D201" s="58"/>
      <c r="E201" s="58"/>
      <c r="F201" s="58"/>
      <c r="G201" s="58"/>
      <c r="H201" s="58"/>
      <c r="I201" s="58"/>
    </row>
    <row r="202" spans="2:9" ht="14.4" hidden="1" x14ac:dyDescent="0.3">
      <c r="B202" s="58"/>
      <c r="C202" s="58"/>
      <c r="D202" s="58"/>
      <c r="E202" s="58"/>
      <c r="F202" s="58"/>
      <c r="G202" s="58"/>
      <c r="H202" s="58"/>
      <c r="I202" s="58"/>
    </row>
    <row r="203" spans="2:9" ht="14.4" hidden="1" x14ac:dyDescent="0.3">
      <c r="B203" s="58"/>
      <c r="C203" s="58"/>
      <c r="D203" s="58"/>
      <c r="E203" s="58"/>
      <c r="F203" s="58"/>
      <c r="G203" s="58"/>
      <c r="H203" s="58"/>
      <c r="I203" s="58"/>
    </row>
    <row r="204" spans="2:9" ht="14.4" hidden="1" x14ac:dyDescent="0.3">
      <c r="B204" s="58"/>
      <c r="C204" s="58"/>
      <c r="D204" s="58"/>
      <c r="E204" s="58"/>
      <c r="F204" s="58"/>
      <c r="G204" s="58"/>
      <c r="H204" s="58"/>
      <c r="I204" s="58"/>
    </row>
    <row r="205" spans="2:9" ht="14.4" hidden="1" x14ac:dyDescent="0.3">
      <c r="B205" s="58"/>
      <c r="C205" s="58"/>
      <c r="D205" s="58"/>
      <c r="E205" s="58"/>
      <c r="F205" s="58"/>
      <c r="G205" s="58"/>
      <c r="H205" s="58"/>
      <c r="I205" s="58"/>
    </row>
    <row r="206" spans="2:9" ht="14.4" hidden="1" x14ac:dyDescent="0.3">
      <c r="B206" s="58"/>
      <c r="C206" s="58"/>
      <c r="D206" s="58"/>
      <c r="E206" s="58"/>
      <c r="F206" s="58"/>
      <c r="G206" s="58"/>
      <c r="H206" s="58"/>
      <c r="I206" s="58"/>
    </row>
    <row r="207" spans="2:9" ht="14.4" hidden="1" x14ac:dyDescent="0.3">
      <c r="B207" s="58"/>
      <c r="C207" s="58"/>
      <c r="D207" s="58"/>
      <c r="E207" s="58"/>
      <c r="F207" s="58"/>
      <c r="G207" s="58"/>
      <c r="H207" s="58"/>
      <c r="I207" s="58"/>
    </row>
    <row r="208" spans="2:9" ht="14.4" hidden="1" x14ac:dyDescent="0.3">
      <c r="B208" s="58"/>
      <c r="C208" s="58"/>
      <c r="D208" s="58"/>
      <c r="E208" s="58"/>
      <c r="F208" s="58"/>
      <c r="G208" s="58"/>
      <c r="H208" s="58"/>
      <c r="I208" s="58"/>
    </row>
    <row r="209" spans="2:9" ht="14.4" hidden="1" x14ac:dyDescent="0.3">
      <c r="B209" s="58"/>
      <c r="C209" s="58"/>
      <c r="D209" s="58"/>
      <c r="E209" s="58"/>
      <c r="F209" s="58"/>
      <c r="G209" s="58"/>
      <c r="H209" s="58"/>
      <c r="I209" s="58"/>
    </row>
    <row r="210" spans="2:9" ht="14.4" hidden="1" x14ac:dyDescent="0.3">
      <c r="B210" s="58"/>
      <c r="C210" s="58"/>
      <c r="D210" s="58"/>
      <c r="E210" s="58"/>
      <c r="F210" s="58"/>
      <c r="G210" s="58"/>
      <c r="H210" s="58"/>
      <c r="I210" s="58"/>
    </row>
    <row r="211" spans="2:9" ht="14.4" hidden="1" x14ac:dyDescent="0.3">
      <c r="B211" s="58"/>
      <c r="C211" s="58"/>
      <c r="D211" s="58"/>
      <c r="E211" s="58"/>
      <c r="F211" s="58"/>
      <c r="G211" s="58"/>
      <c r="H211" s="58"/>
      <c r="I211" s="58"/>
    </row>
    <row r="212" spans="2:9" ht="14.4" hidden="1" x14ac:dyDescent="0.3">
      <c r="B212" s="58"/>
      <c r="C212" s="58"/>
      <c r="D212" s="58"/>
      <c r="E212" s="58"/>
      <c r="F212" s="58"/>
      <c r="G212" s="58"/>
      <c r="H212" s="58"/>
      <c r="I212" s="58"/>
    </row>
    <row r="213" spans="2:9" ht="14.4" hidden="1" x14ac:dyDescent="0.3">
      <c r="B213" s="58"/>
      <c r="C213" s="58"/>
      <c r="D213" s="58"/>
      <c r="E213" s="58"/>
      <c r="F213" s="58"/>
      <c r="G213" s="58"/>
      <c r="H213" s="58"/>
      <c r="I213" s="58"/>
    </row>
    <row r="214" spans="2:9" ht="14.4" hidden="1" x14ac:dyDescent="0.3">
      <c r="B214" s="58"/>
      <c r="C214" s="58"/>
      <c r="D214" s="58"/>
      <c r="E214" s="58"/>
      <c r="F214" s="58"/>
      <c r="G214" s="58"/>
      <c r="H214" s="58"/>
      <c r="I214" s="58"/>
    </row>
    <row r="215" spans="2:9" ht="14.4" hidden="1" x14ac:dyDescent="0.3">
      <c r="B215" s="58"/>
      <c r="C215" s="58"/>
      <c r="D215" s="58"/>
      <c r="E215" s="58"/>
      <c r="F215" s="58"/>
      <c r="G215" s="58"/>
      <c r="H215" s="58"/>
      <c r="I215" s="58"/>
    </row>
    <row r="216" spans="2:9" ht="14.4" hidden="1" x14ac:dyDescent="0.3">
      <c r="B216" s="58"/>
      <c r="C216" s="58"/>
      <c r="D216" s="58"/>
      <c r="E216" s="58"/>
      <c r="F216" s="58"/>
      <c r="G216" s="58"/>
      <c r="H216" s="58"/>
      <c r="I216" s="58"/>
    </row>
    <row r="217" spans="2:9" ht="14.4" hidden="1" x14ac:dyDescent="0.3">
      <c r="B217" s="58"/>
      <c r="C217" s="58"/>
      <c r="D217" s="58"/>
      <c r="E217" s="58"/>
      <c r="F217" s="58"/>
      <c r="G217" s="58"/>
      <c r="H217" s="58"/>
      <c r="I217" s="58"/>
    </row>
    <row r="218" spans="2:9" ht="14.4" hidden="1" x14ac:dyDescent="0.3">
      <c r="B218" s="58"/>
      <c r="C218" s="58"/>
      <c r="D218" s="58"/>
      <c r="E218" s="58"/>
      <c r="F218" s="58"/>
      <c r="G218" s="58"/>
      <c r="H218" s="58"/>
      <c r="I218" s="58"/>
    </row>
    <row r="219" spans="2:9" ht="14.4" hidden="1" x14ac:dyDescent="0.3">
      <c r="B219" s="58"/>
      <c r="C219" s="58"/>
      <c r="D219" s="58"/>
      <c r="E219" s="58"/>
      <c r="F219" s="58"/>
      <c r="G219" s="58"/>
      <c r="H219" s="58"/>
      <c r="I219" s="58"/>
    </row>
    <row r="220" spans="2:9" ht="14.4" hidden="1" x14ac:dyDescent="0.3">
      <c r="B220" s="58"/>
      <c r="C220" s="58"/>
      <c r="D220" s="58"/>
      <c r="E220" s="58"/>
      <c r="F220" s="58"/>
      <c r="G220" s="58"/>
      <c r="H220" s="58"/>
      <c r="I220" s="58"/>
    </row>
    <row r="221" spans="2:9" ht="14.4" hidden="1" x14ac:dyDescent="0.3">
      <c r="B221" s="58"/>
      <c r="C221" s="58"/>
      <c r="D221" s="58"/>
      <c r="E221" s="58"/>
      <c r="F221" s="58"/>
      <c r="G221" s="58"/>
      <c r="H221" s="58"/>
      <c r="I221" s="58"/>
    </row>
    <row r="222" spans="2:9" ht="14.4" hidden="1" x14ac:dyDescent="0.3">
      <c r="B222" s="58"/>
      <c r="C222" s="58"/>
      <c r="D222" s="58"/>
      <c r="E222" s="58"/>
      <c r="F222" s="58"/>
      <c r="G222" s="58"/>
      <c r="H222" s="58"/>
      <c r="I222" s="58"/>
    </row>
    <row r="223" spans="2:9" ht="14.4" hidden="1" x14ac:dyDescent="0.3">
      <c r="B223" s="58"/>
      <c r="C223" s="58"/>
      <c r="D223" s="58"/>
      <c r="E223" s="58"/>
      <c r="F223" s="58"/>
      <c r="G223" s="58"/>
      <c r="H223" s="58"/>
      <c r="I223" s="58"/>
    </row>
    <row r="224" spans="2:9" ht="14.4" hidden="1" x14ac:dyDescent="0.3">
      <c r="B224" s="58"/>
      <c r="C224" s="58"/>
      <c r="D224" s="58"/>
      <c r="E224" s="58"/>
      <c r="F224" s="58"/>
      <c r="G224" s="58"/>
      <c r="H224" s="58"/>
      <c r="I224" s="58"/>
    </row>
    <row r="225" spans="2:9" ht="14.4" hidden="1" x14ac:dyDescent="0.3">
      <c r="B225" s="58"/>
      <c r="C225" s="58"/>
      <c r="D225" s="58"/>
      <c r="E225" s="58"/>
      <c r="F225" s="58"/>
      <c r="G225" s="58"/>
      <c r="H225" s="58"/>
      <c r="I225" s="58"/>
    </row>
    <row r="226" spans="2:9" ht="14.4" hidden="1" x14ac:dyDescent="0.3">
      <c r="B226" s="58"/>
      <c r="C226" s="58"/>
      <c r="D226" s="58"/>
      <c r="E226" s="58"/>
      <c r="F226" s="58"/>
      <c r="G226" s="58"/>
      <c r="H226" s="58"/>
      <c r="I226" s="58"/>
    </row>
    <row r="526" spans="1:1" ht="13.8" hidden="1" x14ac:dyDescent="0.25">
      <c r="A526" s="71" t="s">
        <v>115</v>
      </c>
    </row>
  </sheetData>
  <mergeCells count="1">
    <mergeCell ref="A46:G46"/>
  </mergeCells>
  <printOptions horizontalCentered="1"/>
  <pageMargins left="0.7" right="0.7" top="0.75" bottom="0.7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9"/>
  <sheetViews>
    <sheetView workbookViewId="0">
      <selection activeCell="A53" sqref="A53:D53"/>
    </sheetView>
  </sheetViews>
  <sheetFormatPr defaultColWidth="0" defaultRowHeight="14.4" zeroHeight="1" x14ac:dyDescent="0.3"/>
  <cols>
    <col min="1" max="1" width="12.33203125" customWidth="1"/>
    <col min="2" max="2" width="37.33203125" customWidth="1"/>
    <col min="3" max="4" width="12.33203125" customWidth="1"/>
    <col min="5" max="16384" width="9.109375" hidden="1"/>
  </cols>
  <sheetData>
    <row r="1" spans="1:4" x14ac:dyDescent="0.3">
      <c r="A1" s="86" t="s">
        <v>116</v>
      </c>
      <c r="B1" s="86"/>
      <c r="C1" s="86"/>
      <c r="D1" s="86"/>
    </row>
    <row r="2" spans="1:4" x14ac:dyDescent="0.3">
      <c r="A2" s="86"/>
      <c r="B2" s="86"/>
      <c r="C2" s="86"/>
      <c r="D2" s="86"/>
    </row>
    <row r="3" spans="1:4" hidden="1" x14ac:dyDescent="0.3">
      <c r="A3" s="86"/>
      <c r="B3" s="86"/>
      <c r="C3" s="86"/>
      <c r="D3" s="86"/>
    </row>
    <row r="4" spans="1:4" x14ac:dyDescent="0.3">
      <c r="A4" s="87" t="s">
        <v>117</v>
      </c>
      <c r="B4" s="88" t="s">
        <v>118</v>
      </c>
      <c r="C4" s="86" t="s">
        <v>165</v>
      </c>
      <c r="D4" s="86" t="s">
        <v>119</v>
      </c>
    </row>
    <row r="5" spans="1:4" x14ac:dyDescent="0.3">
      <c r="A5" s="87"/>
      <c r="B5" s="88"/>
      <c r="C5" s="86"/>
      <c r="D5" s="86"/>
    </row>
    <row r="6" spans="1:4" x14ac:dyDescent="0.3">
      <c r="A6" s="67">
        <v>4855</v>
      </c>
      <c r="B6" s="67" t="s">
        <v>120</v>
      </c>
      <c r="C6" s="67">
        <v>157</v>
      </c>
      <c r="D6" s="67">
        <v>306</v>
      </c>
    </row>
    <row r="7" spans="1:4" x14ac:dyDescent="0.3">
      <c r="A7" s="67">
        <v>360</v>
      </c>
      <c r="B7" s="67" t="s">
        <v>121</v>
      </c>
      <c r="C7" s="67">
        <v>10</v>
      </c>
      <c r="D7" s="67">
        <v>15</v>
      </c>
    </row>
    <row r="8" spans="1:4" x14ac:dyDescent="0.3">
      <c r="A8" s="67">
        <v>4043</v>
      </c>
      <c r="B8" s="67" t="s">
        <v>122</v>
      </c>
      <c r="C8" s="67">
        <v>9</v>
      </c>
      <c r="D8" s="67">
        <v>13</v>
      </c>
    </row>
    <row r="9" spans="1:4" x14ac:dyDescent="0.3">
      <c r="A9" s="67">
        <v>4957</v>
      </c>
      <c r="B9" s="67" t="s">
        <v>123</v>
      </c>
      <c r="C9" s="67">
        <v>8</v>
      </c>
      <c r="D9" s="67">
        <v>13</v>
      </c>
    </row>
    <row r="10" spans="1:4" x14ac:dyDescent="0.3">
      <c r="A10" s="67">
        <v>4536</v>
      </c>
      <c r="B10" s="67" t="s">
        <v>124</v>
      </c>
      <c r="C10" s="67">
        <v>4</v>
      </c>
      <c r="D10" s="67">
        <v>5</v>
      </c>
    </row>
    <row r="11" spans="1:4" x14ac:dyDescent="0.3">
      <c r="A11" s="67">
        <v>4115</v>
      </c>
      <c r="B11" s="67" t="s">
        <v>125</v>
      </c>
      <c r="C11" s="67">
        <v>3</v>
      </c>
      <c r="D11" s="67">
        <v>5</v>
      </c>
    </row>
    <row r="12" spans="1:4" x14ac:dyDescent="0.3">
      <c r="A12" s="67">
        <v>4700</v>
      </c>
      <c r="B12" s="67" t="s">
        <v>126</v>
      </c>
      <c r="C12" s="67">
        <v>1</v>
      </c>
      <c r="D12" s="67">
        <v>2</v>
      </c>
    </row>
    <row r="13" spans="1:4" x14ac:dyDescent="0.3">
      <c r="A13" s="67">
        <v>4542</v>
      </c>
      <c r="B13" s="67" t="s">
        <v>127</v>
      </c>
      <c r="C13" s="67">
        <v>1</v>
      </c>
      <c r="D13" s="67">
        <v>1</v>
      </c>
    </row>
    <row r="14" spans="1:4" x14ac:dyDescent="0.3">
      <c r="A14" s="67">
        <v>4748</v>
      </c>
      <c r="B14" s="67" t="s">
        <v>128</v>
      </c>
      <c r="C14" s="67">
        <v>1</v>
      </c>
      <c r="D14" s="67">
        <v>1</v>
      </c>
    </row>
    <row r="15" spans="1:4" x14ac:dyDescent="0.3">
      <c r="A15" s="90"/>
      <c r="B15" s="90"/>
      <c r="C15" s="90"/>
      <c r="D15" s="90"/>
    </row>
    <row r="16" spans="1:4" x14ac:dyDescent="0.3">
      <c r="A16" s="86" t="s">
        <v>129</v>
      </c>
      <c r="B16" s="86"/>
      <c r="C16" s="86"/>
      <c r="D16" s="86"/>
    </row>
    <row r="17" spans="1:4" x14ac:dyDescent="0.3">
      <c r="A17" s="86"/>
      <c r="B17" s="86"/>
      <c r="C17" s="86"/>
      <c r="D17" s="86"/>
    </row>
    <row r="18" spans="1:4" hidden="1" x14ac:dyDescent="0.3">
      <c r="A18" s="86"/>
      <c r="B18" s="86"/>
      <c r="C18" s="86"/>
      <c r="D18" s="86"/>
    </row>
    <row r="19" spans="1:4" x14ac:dyDescent="0.3">
      <c r="A19" s="87" t="s">
        <v>117</v>
      </c>
      <c r="B19" s="88" t="s">
        <v>118</v>
      </c>
      <c r="C19" s="86" t="s">
        <v>165</v>
      </c>
      <c r="D19" s="86" t="s">
        <v>119</v>
      </c>
    </row>
    <row r="20" spans="1:4" x14ac:dyDescent="0.3">
      <c r="A20" s="87"/>
      <c r="B20" s="88"/>
      <c r="C20" s="86"/>
      <c r="D20" s="86"/>
    </row>
    <row r="21" spans="1:4" x14ac:dyDescent="0.3">
      <c r="A21" s="67">
        <v>4488</v>
      </c>
      <c r="B21" s="67" t="s">
        <v>130</v>
      </c>
      <c r="C21" s="67">
        <v>11</v>
      </c>
      <c r="D21" s="67">
        <v>18</v>
      </c>
    </row>
    <row r="22" spans="1:4" x14ac:dyDescent="0.3">
      <c r="A22" s="67">
        <v>4019</v>
      </c>
      <c r="B22" s="67" t="s">
        <v>131</v>
      </c>
      <c r="C22" s="67">
        <v>8</v>
      </c>
      <c r="D22" s="67">
        <v>22</v>
      </c>
    </row>
    <row r="23" spans="1:4" x14ac:dyDescent="0.3">
      <c r="A23" s="67">
        <v>4857</v>
      </c>
      <c r="B23" s="67" t="s">
        <v>132</v>
      </c>
      <c r="C23" s="67">
        <v>6</v>
      </c>
      <c r="D23" s="67">
        <v>9</v>
      </c>
    </row>
    <row r="24" spans="1:4" x14ac:dyDescent="0.3">
      <c r="A24" s="67">
        <v>4853</v>
      </c>
      <c r="B24" s="67" t="s">
        <v>133</v>
      </c>
      <c r="C24" s="67">
        <v>5</v>
      </c>
      <c r="D24" s="67">
        <v>13</v>
      </c>
    </row>
    <row r="25" spans="1:4" x14ac:dyDescent="0.3">
      <c r="A25" s="67">
        <v>4830</v>
      </c>
      <c r="B25" s="67" t="s">
        <v>134</v>
      </c>
      <c r="C25" s="67">
        <v>4</v>
      </c>
      <c r="D25" s="67">
        <v>7</v>
      </c>
    </row>
    <row r="26" spans="1:4" x14ac:dyDescent="0.3">
      <c r="A26" s="67">
        <v>6652</v>
      </c>
      <c r="B26" s="67" t="s">
        <v>135</v>
      </c>
      <c r="C26" s="67">
        <v>4</v>
      </c>
      <c r="D26" s="67">
        <v>7</v>
      </c>
    </row>
    <row r="27" spans="1:4" x14ac:dyDescent="0.3">
      <c r="A27" s="67">
        <v>1465</v>
      </c>
      <c r="B27" s="67" t="s">
        <v>136</v>
      </c>
      <c r="C27" s="67">
        <v>3</v>
      </c>
      <c r="D27" s="67">
        <v>8</v>
      </c>
    </row>
    <row r="28" spans="1:4" x14ac:dyDescent="0.3">
      <c r="A28" s="67">
        <v>4075</v>
      </c>
      <c r="B28" s="67" t="s">
        <v>137</v>
      </c>
      <c r="C28" s="67">
        <v>3</v>
      </c>
      <c r="D28" s="67">
        <v>6</v>
      </c>
    </row>
    <row r="29" spans="1:4" x14ac:dyDescent="0.3">
      <c r="A29" s="67">
        <v>4657</v>
      </c>
      <c r="B29" s="67" t="s">
        <v>138</v>
      </c>
      <c r="C29" s="67">
        <v>3</v>
      </c>
      <c r="D29" s="67">
        <v>6</v>
      </c>
    </row>
    <row r="30" spans="1:4" x14ac:dyDescent="0.3">
      <c r="A30" s="67">
        <v>5809</v>
      </c>
      <c r="B30" s="67" t="s">
        <v>139</v>
      </c>
      <c r="C30" s="67">
        <v>3</v>
      </c>
      <c r="D30" s="67">
        <v>5</v>
      </c>
    </row>
    <row r="31" spans="1:4" x14ac:dyDescent="0.3">
      <c r="A31" s="67">
        <v>4038</v>
      </c>
      <c r="B31" s="67" t="s">
        <v>140</v>
      </c>
      <c r="C31" s="67">
        <v>2</v>
      </c>
      <c r="D31" s="67">
        <v>5</v>
      </c>
    </row>
    <row r="32" spans="1:4" x14ac:dyDescent="0.3">
      <c r="A32" s="67">
        <v>4489</v>
      </c>
      <c r="B32" s="67" t="s">
        <v>141</v>
      </c>
      <c r="C32" s="67">
        <v>2</v>
      </c>
      <c r="D32" s="67">
        <v>5</v>
      </c>
    </row>
    <row r="33" spans="1:4" x14ac:dyDescent="0.3">
      <c r="A33" s="67">
        <v>4841</v>
      </c>
      <c r="B33" s="67" t="s">
        <v>142</v>
      </c>
      <c r="C33" s="67">
        <v>2</v>
      </c>
      <c r="D33" s="67">
        <v>5</v>
      </c>
    </row>
    <row r="34" spans="1:4" x14ac:dyDescent="0.3">
      <c r="A34" s="67">
        <v>4843</v>
      </c>
      <c r="B34" s="67" t="s">
        <v>143</v>
      </c>
      <c r="C34" s="67">
        <v>2</v>
      </c>
      <c r="D34" s="67">
        <v>5</v>
      </c>
    </row>
    <row r="35" spans="1:4" x14ac:dyDescent="0.3">
      <c r="A35" s="67">
        <v>4842</v>
      </c>
      <c r="B35" s="67" t="s">
        <v>144</v>
      </c>
      <c r="C35" s="67">
        <v>2</v>
      </c>
      <c r="D35" s="67">
        <v>4</v>
      </c>
    </row>
    <row r="36" spans="1:4" x14ac:dyDescent="0.3">
      <c r="A36" s="67">
        <v>4006</v>
      </c>
      <c r="B36" s="67" t="s">
        <v>145</v>
      </c>
      <c r="C36" s="67">
        <v>2</v>
      </c>
      <c r="D36" s="67">
        <v>3</v>
      </c>
    </row>
    <row r="37" spans="1:4" x14ac:dyDescent="0.3">
      <c r="A37" s="67">
        <v>2926</v>
      </c>
      <c r="B37" s="67" t="s">
        <v>146</v>
      </c>
      <c r="C37" s="67">
        <v>1</v>
      </c>
      <c r="D37" s="67">
        <v>6</v>
      </c>
    </row>
    <row r="38" spans="1:4" x14ac:dyDescent="0.3">
      <c r="A38" s="67">
        <v>3920</v>
      </c>
      <c r="B38" s="67" t="s">
        <v>147</v>
      </c>
      <c r="C38" s="67">
        <v>1</v>
      </c>
      <c r="D38" s="67">
        <v>6</v>
      </c>
    </row>
    <row r="39" spans="1:4" x14ac:dyDescent="0.3">
      <c r="A39" s="67">
        <v>4505</v>
      </c>
      <c r="B39" s="67" t="s">
        <v>148</v>
      </c>
      <c r="C39" s="67">
        <v>1</v>
      </c>
      <c r="D39" s="67">
        <v>5</v>
      </c>
    </row>
    <row r="40" spans="1:4" x14ac:dyDescent="0.3">
      <c r="A40" s="67">
        <v>5887</v>
      </c>
      <c r="B40" s="67" t="s">
        <v>149</v>
      </c>
      <c r="C40" s="67">
        <v>1</v>
      </c>
      <c r="D40" s="67">
        <v>5</v>
      </c>
    </row>
    <row r="41" spans="1:4" x14ac:dyDescent="0.3">
      <c r="A41" s="67">
        <v>2672</v>
      </c>
      <c r="B41" s="67" t="s">
        <v>150</v>
      </c>
      <c r="C41" s="67">
        <v>1</v>
      </c>
      <c r="D41" s="67">
        <v>4</v>
      </c>
    </row>
    <row r="42" spans="1:4" x14ac:dyDescent="0.3">
      <c r="A42" s="67">
        <v>3965</v>
      </c>
      <c r="B42" s="67" t="s">
        <v>151</v>
      </c>
      <c r="C42" s="67">
        <v>1</v>
      </c>
      <c r="D42" s="67">
        <v>4</v>
      </c>
    </row>
    <row r="43" spans="1:4" x14ac:dyDescent="0.3">
      <c r="A43" s="67">
        <v>3987</v>
      </c>
      <c r="B43" s="67" t="s">
        <v>152</v>
      </c>
      <c r="C43" s="67">
        <v>1</v>
      </c>
      <c r="D43" s="67">
        <v>4</v>
      </c>
    </row>
    <row r="44" spans="1:4" x14ac:dyDescent="0.3">
      <c r="A44" s="67">
        <v>4283</v>
      </c>
      <c r="B44" s="67" t="s">
        <v>153</v>
      </c>
      <c r="C44" s="67">
        <v>1</v>
      </c>
      <c r="D44" s="67">
        <v>4</v>
      </c>
    </row>
    <row r="45" spans="1:4" x14ac:dyDescent="0.3">
      <c r="A45" s="67">
        <v>4869</v>
      </c>
      <c r="B45" s="67" t="s">
        <v>154</v>
      </c>
      <c r="C45" s="67">
        <v>1</v>
      </c>
      <c r="D45" s="67">
        <v>4</v>
      </c>
    </row>
    <row r="46" spans="1:4" x14ac:dyDescent="0.3">
      <c r="A46" s="67">
        <v>5812</v>
      </c>
      <c r="B46" s="67" t="s">
        <v>155</v>
      </c>
      <c r="C46" s="67">
        <v>1</v>
      </c>
      <c r="D46" s="67">
        <v>4</v>
      </c>
    </row>
    <row r="47" spans="1:4" x14ac:dyDescent="0.3">
      <c r="A47" s="67">
        <v>6003</v>
      </c>
      <c r="B47" s="67" t="s">
        <v>156</v>
      </c>
      <c r="C47" s="67">
        <v>1</v>
      </c>
      <c r="D47" s="67">
        <v>4</v>
      </c>
    </row>
    <row r="48" spans="1:4" x14ac:dyDescent="0.3">
      <c r="A48" s="67">
        <v>2562</v>
      </c>
      <c r="B48" s="67" t="s">
        <v>157</v>
      </c>
      <c r="C48" s="67">
        <v>1</v>
      </c>
      <c r="D48" s="67">
        <v>3</v>
      </c>
    </row>
    <row r="49" spans="1:4" x14ac:dyDescent="0.3">
      <c r="A49" s="67">
        <v>2821</v>
      </c>
      <c r="B49" s="67" t="s">
        <v>158</v>
      </c>
      <c r="C49" s="67">
        <v>1</v>
      </c>
      <c r="D49" s="67">
        <v>3</v>
      </c>
    </row>
    <row r="50" spans="1:4" x14ac:dyDescent="0.3">
      <c r="A50" s="67">
        <v>2924</v>
      </c>
      <c r="B50" s="67" t="s">
        <v>159</v>
      </c>
      <c r="C50" s="67">
        <v>1</v>
      </c>
      <c r="D50" s="67">
        <v>3</v>
      </c>
    </row>
    <row r="51" spans="1:4" x14ac:dyDescent="0.3">
      <c r="A51" s="67">
        <v>2986</v>
      </c>
      <c r="B51" s="67" t="s">
        <v>160</v>
      </c>
      <c r="C51" s="67">
        <v>1</v>
      </c>
      <c r="D51" s="67">
        <v>3</v>
      </c>
    </row>
    <row r="52" spans="1:4" x14ac:dyDescent="0.3">
      <c r="A52" s="67">
        <v>4007</v>
      </c>
      <c r="B52" s="67" t="s">
        <v>161</v>
      </c>
      <c r="C52" s="67">
        <v>1</v>
      </c>
      <c r="D52" s="67">
        <v>3</v>
      </c>
    </row>
    <row r="53" spans="1:4" x14ac:dyDescent="0.3">
      <c r="A53" s="89" t="s">
        <v>166</v>
      </c>
      <c r="B53" s="89"/>
      <c r="C53" s="89"/>
      <c r="D53" s="89"/>
    </row>
    <row r="55" spans="1:4" x14ac:dyDescent="0.3">
      <c r="A55" s="68" t="s">
        <v>113</v>
      </c>
    </row>
    <row r="56" spans="1:4" x14ac:dyDescent="0.3">
      <c r="A56" s="69" t="s">
        <v>162</v>
      </c>
    </row>
    <row r="57" spans="1:4" x14ac:dyDescent="0.3">
      <c r="A57" s="69" t="s">
        <v>163</v>
      </c>
    </row>
    <row r="58" spans="1:4" x14ac:dyDescent="0.3">
      <c r="A58" s="71" t="s">
        <v>164</v>
      </c>
    </row>
    <row r="59" spans="1:4" hidden="1" x14ac:dyDescent="0.3">
      <c r="A59" s="71" t="s">
        <v>164</v>
      </c>
    </row>
  </sheetData>
  <mergeCells count="14">
    <mergeCell ref="A53:D53"/>
    <mergeCell ref="A15:D15"/>
    <mergeCell ref="A16:D17"/>
    <mergeCell ref="A18:D18"/>
    <mergeCell ref="A19:A20"/>
    <mergeCell ref="B19:B20"/>
    <mergeCell ref="C19:C20"/>
    <mergeCell ref="D19:D20"/>
    <mergeCell ref="A1:D2"/>
    <mergeCell ref="A3:D3"/>
    <mergeCell ref="A4:A5"/>
    <mergeCell ref="B4:B5"/>
    <mergeCell ref="C4:C5"/>
    <mergeCell ref="D4:D5"/>
  </mergeCells>
  <hyperlinks>
    <hyperlink ref="A56" r:id="rId1" display="https://apcentral.collegeboard.org/" xr:uid="{00000000-0004-0000-0800-000000000000}"/>
    <hyperlink ref="A57" r:id="rId2" display="https://apstudent.collegeboard.org/home" xr:uid="{00000000-0004-0000-0800-000001000000}"/>
  </hyperlinks>
  <pageMargins left="0.7" right="0.7" top="0.75" bottom="0.75" header="0.3" footer="0.3"/>
  <pageSetup scale="81" orientation="landscape" r:id="rId3"/>
  <rowBreaks count="1" manualBreakCount="1">
    <brk id="1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74ACAF-3FC5-4223-84E6-373BD59C7D30}"/>
</file>

<file path=customXml/itemProps2.xml><?xml version="1.0" encoding="utf-8"?>
<ds:datastoreItem xmlns:ds="http://schemas.openxmlformats.org/officeDocument/2006/customXml" ds:itemID="{352698D2-D400-424B-AFCE-A0C094ADCD19}"/>
</file>

<file path=customXml/itemProps3.xml><?xml version="1.0" encoding="utf-8"?>
<ds:datastoreItem xmlns:ds="http://schemas.openxmlformats.org/officeDocument/2006/customXml" ds:itemID="{3E8D3725-1C57-4655-942D-FFE0A1363E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TitleRegion1.a4.d14.9</vt:lpstr>
      <vt:lpstr>TitleRegion1.b6.ar76.1</vt:lpstr>
      <vt:lpstr>TitleRegion1.b6.ar76.2</vt:lpstr>
      <vt:lpstr>TitleRegion1.b6.ar76.3</vt:lpstr>
      <vt:lpstr>TitleRegion1.b6.ar76.4</vt:lpstr>
      <vt:lpstr>TitleRegion1.b6.ar76.5</vt:lpstr>
      <vt:lpstr>TitleRegion1.b6.ar76.6</vt:lpstr>
      <vt:lpstr>TitleRegion1.b6.ar76.7</vt:lpstr>
      <vt:lpstr>TitleRegion2.a19.d52.9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2020-09-28T15:44:18Z</dcterms:created>
  <dcterms:modified xsi:type="dcterms:W3CDTF">2020-11-23T16:28:39Z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