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-State" sheetId="7" r:id="rId7"/>
    <sheet name="Out-Of-State" sheetId="8" r:id="rId8"/>
    <sheet name="Annual Participation" sheetId="10" r:id="rId9"/>
    <sheet name="Colleges Receiving Scores" sheetId="9" r:id="rId10"/>
  </sheets>
  <definedNames>
    <definedName name="_xlnm.Print_Area" localSheetId="1">'11th'!$B$2:$AN$82</definedName>
    <definedName name="_xlnm.Print_Area" localSheetId="2">'12th'!$B$2:$AN$82</definedName>
    <definedName name="_xlnm.Print_Area" localSheetId="0">All!$B$2:$AN$82</definedName>
    <definedName name="_xlnm.Print_Area" localSheetId="8">'Annual Participation'!$A$1:$H$48</definedName>
    <definedName name="_xlnm.Print_Area" localSheetId="9">'Colleges Receiving Scores'!$A$1:$E$82</definedName>
    <definedName name="_xlnm.Print_Area" localSheetId="3">Females!$B$2:$AN$82</definedName>
    <definedName name="_xlnm.Print_Area" localSheetId="6">'In-State'!$B$2:$AN$82</definedName>
    <definedName name="_xlnm.Print_Area" localSheetId="4">Males!$B$2:$AN$82</definedName>
    <definedName name="_xlnm.Print_Area" localSheetId="7">'Out-Of-State'!$B$2:$AN$82</definedName>
    <definedName name="_xlnm.Print_Area" localSheetId="5">Public!$B$2:$AN$82</definedName>
    <definedName name="TitleRegion1.a3.e42.9">'Annual Participation'!$A$3</definedName>
    <definedName name="TitleRegion1.a4.d37.10">'Colleges Receiving Scores'!$A$4</definedName>
    <definedName name="TitleRegion1.b5.an76.1">All!$B$5</definedName>
    <definedName name="TitleRegion1.b5.an76.2">'11th'!$B$5</definedName>
    <definedName name="TitleRegion1.b5.an76.3">'12th'!$B$5</definedName>
    <definedName name="TitleRegion1.b5.an76.4">Females!$B$5</definedName>
    <definedName name="TitleRegion1.b5.an76.5">Males!$B$5</definedName>
    <definedName name="TitleRegion1.b5.an76.6">Public!$B$5</definedName>
    <definedName name="TitleRegion1.b5.an76.7">'In-State'!$B$5</definedName>
    <definedName name="TitleRegion1.b5.an76.8">'Out-Of-State'!$B$5</definedName>
    <definedName name="TitleRegion2.a43.d76.10">'Colleges Receiving Scores'!$A$43</definedName>
  </definedNames>
  <calcPr calcId="125725" calcMode="manual"/>
</workbook>
</file>

<file path=xl/sharedStrings.xml><?xml version="1.0" encoding="utf-8"?>
<sst xmlns="http://schemas.openxmlformats.org/spreadsheetml/2006/main" count="11484" uniqueCount="198">
  <si>
    <t>N</t>
  </si>
  <si>
    <t xml:space="preserve">AR-ALL CAND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</si>
  <si>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</t>
  </si>
  <si>
    <t xml:space="preserve">ARKANSAS TOTALS:                   ALL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</si>
  <si>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</si>
  <si>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 xml:space="preserve">SCHOOL  AP SCORE DISTRIBUTIONS BY TOTAL AND ETHNIC GROUP                                 </t>
  </si>
  <si>
    <t xml:space="preserve">ADMINISTRATION DATE: MAY,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</si>
  <si>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</si>
  <si>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</si>
  <si>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</si>
  <si>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</si>
  <si>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</si>
  <si>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</si>
  <si>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</si>
  <si>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</si>
  <si>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</si>
  <si>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</si>
  <si>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</si>
  <si>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</si>
  <si>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</si>
  <si>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</si>
  <si>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</si>
  <si>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</si>
  <si>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</si>
  <si>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</si>
  <si>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</si>
  <si>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</si>
  <si>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</si>
  <si>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 LANG. &amp; CULTURE</t>
  </si>
  <si>
    <t>GERMAN LANG. &amp; CULTURE</t>
  </si>
  <si>
    <t>GOVERNMENT &amp;
POLITICS COMP.</t>
  </si>
  <si>
    <t>GOVERNMENT &amp;
POLITICS U.S.</t>
  </si>
  <si>
    <t>HUMAN
GEOGRAPHY</t>
  </si>
  <si>
    <t>ITALIAN LANG. &amp; CULTURE</t>
  </si>
  <si>
    <t>JAPANESE LANG. &amp; CULTURE</t>
  </si>
  <si>
    <t xml:space="preserve">LATIN
</t>
  </si>
  <si>
    <t>MUSIC THEORY</t>
  </si>
  <si>
    <t>PHYSICS B</t>
  </si>
  <si>
    <t>PHYSICS C:
ELEC. &amp; MAGNET.</t>
  </si>
  <si>
    <t>PHYSICS C:
MECHANICS</t>
  </si>
  <si>
    <t>PSYCHOLOGY</t>
  </si>
  <si>
    <t>SPANISH LANG. &amp; CULTURE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</si>
  <si>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</si>
  <si>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</si>
  <si>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</si>
  <si>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</si>
  <si>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</si>
  <si>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</si>
  <si>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</si>
  <si>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</si>
  <si>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</si>
  <si>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</si>
  <si>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9/10</t>
  </si>
  <si>
    <t xml:space="preserve">    11</t>
  </si>
  <si>
    <t xml:space="preserve">    12</t>
  </si>
  <si>
    <t xml:space="preserve">    &lt;9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</si>
  <si>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</si>
  <si>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NOT HS</t>
  </si>
  <si>
    <t>T</t>
  </si>
  <si>
    <t xml:space="preserve"> TOTAL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</si>
  <si>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</si>
  <si>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</si>
  <si>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</si>
  <si>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</si>
  <si>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</si>
  <si>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</si>
  <si>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</si>
  <si>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</si>
  <si>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</si>
  <si>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</si>
  <si>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</si>
  <si>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ARKANSAS TOTAL                </t>
  </si>
  <si>
    <t xml:space="preserve">TOTAL                         </t>
  </si>
  <si>
    <t>* Frequency distributions and mean scores are reported when there are 5 or more exam takers in a field.</t>
  </si>
  <si>
    <t>© 2014 by College Board. All rights reserved.</t>
  </si>
  <si>
    <t>Visit apcentral.collegeboard.org (for AP teachers) and apstudents.collegeboard.org (for AP students and parents).</t>
  </si>
  <si>
    <t xml:space="preserve">AR-11TH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</si>
  <si>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11TH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</si>
  <si>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AR-12TH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</si>
  <si>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12TH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</si>
  <si>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</si>
  <si>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</si>
  <si>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</si>
  <si>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</si>
  <si>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</si>
  <si>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PUBLIC SCHOOL CANDIDATES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</si>
  <si>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AR-IN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</si>
  <si>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REPORTS DESIGNATED FOR IN-STATE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</si>
  <si>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AR-OUT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</si>
  <si>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ARKANSAS TOTALS:                   REPORTS DESIGNATED FOR OUT-OF-STATE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</si>
  <si>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UNIV ARKANSAS FAYETTEVILLE</t>
  </si>
  <si>
    <t>UNIVERSITY OF CENTRAL ARKANSAS</t>
  </si>
  <si>
    <t>ARKANSAS STATE UNIVERSITY</t>
  </si>
  <si>
    <t>ARKANSAS TECH UNIVERSITY</t>
  </si>
  <si>
    <t>UNIV OF ARKANSAS-FORTSMITH</t>
  </si>
  <si>
    <t>UNIV ARKANSAS AT LITTLE ROCK</t>
  </si>
  <si>
    <t>HENDERSON STATE UNIVERSITY</t>
  </si>
  <si>
    <t>SOUTHRN ARKANSAS UNIVERSITY</t>
  </si>
  <si>
    <t>HARDING UNIVERSITY</t>
  </si>
  <si>
    <t>NORTHWEST ARKANSAS COMM COLL</t>
  </si>
  <si>
    <t>OUACHITA BAPTIST UNIVERSITY</t>
  </si>
  <si>
    <t>UNIV ARKANSAS MONTICELLO</t>
  </si>
  <si>
    <t>HENDRIX COLLEGE</t>
  </si>
  <si>
    <t>LYON COLLEGE</t>
  </si>
  <si>
    <t>JOHN BROWN UNIVERSITY</t>
  </si>
  <si>
    <t>UNIV OF THE OZARKS</t>
  </si>
  <si>
    <t>NATIONAL PARK CMTY COLLEGE</t>
  </si>
  <si>
    <t>UNIV ARKANSAS PINE BLUFF</t>
  </si>
  <si>
    <t>WILLIAMS BAPTIST COLLEGE</t>
  </si>
  <si>
    <t>NORTH ARKANSAS CMTY TECH COLL</t>
  </si>
  <si>
    <t>SOUTHERN AR UNIV TECH</t>
  </si>
  <si>
    <t>ARKANSAS STATE UNIV BEEBE</t>
  </si>
  <si>
    <t>SOUTH ARKANSAS CMNTY COLG</t>
  </si>
  <si>
    <t>ARKANSAS ST UNIV-MOUNTAIN HOME</t>
  </si>
  <si>
    <t>CENTRAL BAPTIST COLLEGE</t>
  </si>
  <si>
    <t>COSSATOT COMM COLL ARKANSAS</t>
  </si>
  <si>
    <t>PHILLIPS CC UNIV ARKANSAS</t>
  </si>
  <si>
    <t>ARKANSAS TECH UNIVERSITY OZARK</t>
  </si>
  <si>
    <t>ARKANSAS NORTHEASTERN COLLEGE</t>
  </si>
  <si>
    <t>PULASKI TECH SCHOOL</t>
  </si>
  <si>
    <t>RICH MOUNTAIN COMM COLLEGE</t>
  </si>
  <si>
    <t>OZARKA COLLEGE</t>
  </si>
  <si>
    <t>OKLAHOMA STATE UNIVERSITY</t>
  </si>
  <si>
    <t>LOUISIANA TECH UNIVERSITY</t>
  </si>
  <si>
    <t>BAYLOR UNIVERSITY</t>
  </si>
  <si>
    <t>BRIGHAM YOUNG UNIV UT</t>
  </si>
  <si>
    <t>UNIV MISSISSIPPI</t>
  </si>
  <si>
    <t>MISSOURI ST UNIV SPRINGFIELD</t>
  </si>
  <si>
    <t>VANDERBILT UNIVERSITY</t>
  </si>
  <si>
    <t>COLLEGE OF THE OZARKS</t>
  </si>
  <si>
    <t>UNIVERSITY OF TEXAS AT AUSTIN</t>
  </si>
  <si>
    <t>TEXAS A&amp;M UNIVERSITY COLL STA</t>
  </si>
  <si>
    <t>UNIVERSITY OF OKLAHOMA</t>
  </si>
  <si>
    <t>TEXAS CHRISTIAN UNIVERSITY</t>
  </si>
  <si>
    <t>UNIVERSITY OF ALABAMA</t>
  </si>
  <si>
    <t>UNIV MISSOURI COLUMBIA</t>
  </si>
  <si>
    <t>UNIVERSITY OF MEMPHIS</t>
  </si>
  <si>
    <t>LOUISIANA ST UNIV BATON ROUGE</t>
  </si>
  <si>
    <t>UNIV TULSA</t>
  </si>
  <si>
    <t>HARVARD UNIVERSITY</t>
  </si>
  <si>
    <t>MISS STATE UNIVERSITY</t>
  </si>
  <si>
    <t>UNIV CALIF LOS ANGELES</t>
  </si>
  <si>
    <t>UNIV SOUTHERN CALIFORNIA</t>
  </si>
  <si>
    <t>UNIVERSITY OF KANSAS</t>
  </si>
  <si>
    <t>STANFORD UNIVERSITY</t>
  </si>
  <si>
    <t>MASS INSTITUTE TECHNOLOGY</t>
  </si>
  <si>
    <t>PITTSBURG STATE UNIVERSITY</t>
  </si>
  <si>
    <t>MISSOURI SOUTHERN STATE UNIV</t>
  </si>
  <si>
    <t>SOUTHWSTRN ASSEMBLY GOD UNIV</t>
  </si>
  <si>
    <t>MISSOURI U SCIENCE &amp; TECH</t>
  </si>
  <si>
    <t>NEW YORK UNIVERSITY</t>
  </si>
  <si>
    <t>WASHINGTON UNIVERSITY/ST LOUIS</t>
  </si>
  <si>
    <t>UNIV OF COLORADO @ BOULDER</t>
  </si>
  <si>
    <t>UNITED STATES MILITARY ACADEMY</t>
  </si>
  <si>
    <t>Year</t>
  </si>
  <si>
    <t>Schools</t>
  </si>
  <si>
    <t>Students</t>
  </si>
  <si>
    <t>Examinations</t>
  </si>
  <si>
    <t>Colleges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</si>
  <si>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</si>
  <si>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</si>
  <si>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</si>
  <si>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</si>
  <si>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</si>
  <si>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</si>
  <si>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</si>
  <si>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</si>
  <si>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</si>
  <si>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</si>
  <si>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</si>
  <si>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</si>
  <si>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</si>
  <si>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</si>
  <si>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</si>
  <si>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</si>
  <si>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</si>
  <si>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</si>
  <si>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</si>
  <si>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</si>
  <si>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             *  This number is slightly inflated because some students take exams in more than one year.</t>
  </si>
  <si>
    <t>Visit apcentral.collegeboard.org (for AP teachers) and apstudent.collegeboard.org (for AP students and parents).</t>
  </si>
  <si>
    <t>© 2014 The College Board. All rights reserved.</t>
  </si>
  <si>
    <t>8 COLLEGES DESIGNATED TO RECEIVE 13 OR FEWER AP STUDENTS</t>
  </si>
  <si>
    <t>648 COLLEGES DESIGNATED TO RECEIVE 18 OR FEWER AP STUDENTS</t>
  </si>
  <si>
    <t>No Data</t>
  </si>
  <si>
    <t>OTHER</t>
  </si>
  <si>
    <t>COLLEGE
CODE</t>
  </si>
  <si>
    <t>COLLEGE
NAME</t>
  </si>
  <si>
    <t>TOTAL
STUDENTS</t>
  </si>
  <si>
    <t>IN-STATE COLLEGES RECEIVING THE GREATEST NUMBER OF AP SCORES
FOR STUDENTS FROM THE STATE OF ARKANSAS</t>
  </si>
  <si>
    <t>OUT-OF-STATE COLLEGES RECEIVING THE GREATEST NUMBER OF AP SCORES
FOR STUDENTS FROM THE STATE OF ARKANSAS</t>
  </si>
  <si>
    <t>TOTAL
SCORES</t>
  </si>
  <si>
    <t>248,801*</t>
  </si>
  <si>
    <t xml:space="preserve">      ANNUAL AP PROGRAM PARTICIPATION FOR THE STATE OF ARKANSAS</t>
  </si>
  <si>
    <t>End of worksheet.</t>
  </si>
  <si>
    <t>End of worksheet and end of file.</t>
  </si>
  <si>
    <t>Visit apcentral.collegeboard.org (for AP teachers)</t>
  </si>
  <si>
    <t>and apstudent.collegeboard.org (for AP students and parents).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</si>
</sst>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3"/>
      <name val="Helv"/>
    </font>
    <font>
      <b/>
      <sz val="10"/>
      <name val="Helv"/>
    </font>
    <font>
      <sz val="12"/>
      <name val="Helv"/>
    </font>
    <font>
      <u/>
      <sz val="11"/>
      <name val="Calibri"/>
      <family val="2"/>
      <scheme val="minor"/>
    </font>
    <font>
      <u/>
      <sz val="10"/>
      <name val="Helv"/>
    </font>
    <font>
      <u/>
      <sz val="12"/>
      <name val="Helv"/>
    </font>
    <font>
      <sz val="12"/>
      <name val="Arial"/>
      <family val="2"/>
    </font>
    <font>
      <sz val="10"/>
      <color theme="1"/>
      <name val="Helv"/>
    </font>
    <font>
      <u val="singleAccounting"/>
      <sz val="10"/>
      <name val="Helv"/>
    </font>
    <font>
      <sz val="9"/>
      <name val="Helvetica"/>
      <family val="2"/>
    </font>
    <font>
      <sz val="8"/>
      <name val="Helv"/>
    </font>
    <font>
      <sz val="1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Helv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164" fontId="6" fillId="0" borderId="0"/>
    <xf numFmtId="43" fontId="1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0" fontId="0" fillId="0" borderId="5" xfId="0" applyBorder="1"/>
    <xf numFmtId="0" fontId="2" fillId="0" borderId="0" xfId="0" applyFont="1" applyFill="1" applyAlignment="1">
      <alignment textRotation="90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textRotation="90" wrapText="1"/>
    </xf>
    <xf numFmtId="0" fontId="2" fillId="0" borderId="2" xfId="0" applyFont="1" applyFill="1" applyBorder="1" applyAlignment="1">
      <alignment textRotation="90"/>
    </xf>
    <xf numFmtId="0" fontId="2" fillId="0" borderId="5" xfId="0" applyFont="1" applyFill="1" applyBorder="1" applyAlignment="1">
      <alignment textRotation="9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right" readingOrder="2"/>
    </xf>
    <xf numFmtId="0" fontId="3" fillId="0" borderId="0" xfId="0" applyNumberFormat="1" applyFont="1" applyBorder="1" applyAlignment="1">
      <alignment horizontal="right" readingOrder="2"/>
    </xf>
    <xf numFmtId="0" fontId="3" fillId="0" borderId="5" xfId="0" applyNumberFormat="1" applyFont="1" applyBorder="1" applyAlignment="1">
      <alignment horizontal="right" readingOrder="2"/>
    </xf>
    <xf numFmtId="49" fontId="1" fillId="0" borderId="10" xfId="0" quotePrefix="1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1" fillId="0" borderId="12" xfId="0" applyFont="1" applyBorder="1"/>
    <xf numFmtId="49" fontId="1" fillId="0" borderId="13" xfId="0" applyNumberFormat="1" applyFont="1" applyBorder="1" applyAlignment="1">
      <alignment horizontal="right"/>
    </xf>
    <xf numFmtId="2" fontId="0" fillId="0" borderId="0" xfId="0" applyNumberFormat="1"/>
    <xf numFmtId="2" fontId="1" fillId="0" borderId="12" xfId="0" applyNumberFormat="1" applyFont="1" applyBorder="1"/>
    <xf numFmtId="2" fontId="1" fillId="0" borderId="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right" readingOrder="2"/>
    </xf>
    <xf numFmtId="2" fontId="3" fillId="0" borderId="0" xfId="0" applyNumberFormat="1" applyFont="1" applyBorder="1" applyAlignment="1">
      <alignment horizontal="right" readingOrder="2"/>
    </xf>
    <xf numFmtId="2" fontId="3" fillId="0" borderId="5" xfId="0" applyNumberFormat="1" applyFont="1" applyBorder="1" applyAlignment="1">
      <alignment horizontal="right" readingOrder="2"/>
    </xf>
    <xf numFmtId="2" fontId="3" fillId="0" borderId="11" xfId="0" applyNumberFormat="1" applyFont="1" applyBorder="1" applyAlignment="1">
      <alignment horizontal="right"/>
    </xf>
    <xf numFmtId="2" fontId="0" fillId="0" borderId="5" xfId="0" applyNumberForma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3" fillId="0" borderId="16" xfId="0" applyNumberFormat="1" applyFont="1" applyBorder="1" applyAlignment="1">
      <alignment horizontal="right" readingOrder="2"/>
    </xf>
    <xf numFmtId="0" fontId="3" fillId="0" borderId="17" xfId="0" applyNumberFormat="1" applyFont="1" applyBorder="1" applyAlignment="1">
      <alignment horizontal="right" readingOrder="2"/>
    </xf>
    <xf numFmtId="49" fontId="1" fillId="0" borderId="18" xfId="0" quotePrefix="1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2" fontId="1" fillId="0" borderId="20" xfId="0" applyNumberFormat="1" applyFont="1" applyBorder="1"/>
    <xf numFmtId="2" fontId="1" fillId="0" borderId="1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right" readingOrder="2"/>
    </xf>
    <xf numFmtId="2" fontId="3" fillId="0" borderId="22" xfId="0" applyNumberFormat="1" applyFont="1" applyBorder="1" applyAlignment="1">
      <alignment horizontal="right" readingOrder="2"/>
    </xf>
    <xf numFmtId="2" fontId="3" fillId="0" borderId="23" xfId="0" applyNumberFormat="1" applyFont="1" applyBorder="1" applyAlignment="1">
      <alignment horizontal="right" readingOrder="2"/>
    </xf>
    <xf numFmtId="49" fontId="1" fillId="0" borderId="24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2" fontId="3" fillId="0" borderId="27" xfId="0" applyNumberFormat="1" applyFont="1" applyBorder="1" applyAlignment="1">
      <alignment horizontal="right" readingOrder="2"/>
    </xf>
    <xf numFmtId="2" fontId="3" fillId="0" borderId="28" xfId="0" applyNumberFormat="1" applyFont="1" applyBorder="1" applyAlignment="1">
      <alignment horizontal="right" readingOrder="2"/>
    </xf>
    <xf numFmtId="2" fontId="3" fillId="0" borderId="29" xfId="0" applyNumberFormat="1" applyFont="1" applyBorder="1" applyAlignment="1">
      <alignment horizontal="right" readingOrder="2"/>
    </xf>
    <xf numFmtId="49" fontId="1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 readingOrder="2"/>
    </xf>
    <xf numFmtId="2" fontId="3" fillId="0" borderId="34" xfId="0" applyNumberFormat="1" applyFont="1" applyBorder="1" applyAlignment="1">
      <alignment horizontal="right" readingOrder="2"/>
    </xf>
    <xf numFmtId="2" fontId="3" fillId="0" borderId="35" xfId="0" applyNumberFormat="1" applyFont="1" applyBorder="1" applyAlignment="1">
      <alignment horizontal="right" readingOrder="2"/>
    </xf>
    <xf numFmtId="49" fontId="1" fillId="0" borderId="36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 readingOrder="2"/>
    </xf>
    <xf numFmtId="2" fontId="3" fillId="0" borderId="40" xfId="0" applyNumberFormat="1" applyFont="1" applyBorder="1" applyAlignment="1">
      <alignment horizontal="right" readingOrder="2"/>
    </xf>
    <xf numFmtId="2" fontId="3" fillId="0" borderId="41" xfId="0" applyNumberFormat="1" applyFont="1" applyBorder="1" applyAlignment="1">
      <alignment horizontal="right" readingOrder="2"/>
    </xf>
    <xf numFmtId="49" fontId="1" fillId="0" borderId="42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 readingOrder="2"/>
    </xf>
    <xf numFmtId="2" fontId="3" fillId="0" borderId="46" xfId="0" applyNumberFormat="1" applyFont="1" applyBorder="1" applyAlignment="1">
      <alignment horizontal="right" readingOrder="2"/>
    </xf>
    <xf numFmtId="2" fontId="3" fillId="0" borderId="47" xfId="0" applyNumberFormat="1" applyFont="1" applyBorder="1" applyAlignment="1">
      <alignment horizontal="right" readingOrder="2"/>
    </xf>
    <xf numFmtId="49" fontId="1" fillId="0" borderId="48" xfId="0" applyNumberFormat="1" applyFont="1" applyBorder="1" applyAlignment="1">
      <alignment horizontal="right"/>
    </xf>
    <xf numFmtId="2" fontId="3" fillId="0" borderId="49" xfId="0" applyNumberFormat="1" applyFont="1" applyBorder="1" applyAlignment="1">
      <alignment horizontal="right"/>
    </xf>
    <xf numFmtId="2" fontId="3" fillId="0" borderId="51" xfId="0" applyNumberFormat="1" applyFont="1" applyBorder="1" applyAlignment="1">
      <alignment horizontal="right" readingOrder="2"/>
    </xf>
    <xf numFmtId="2" fontId="3" fillId="0" borderId="52" xfId="0" applyNumberFormat="1" applyFont="1" applyBorder="1" applyAlignment="1">
      <alignment horizontal="right" readingOrder="2"/>
    </xf>
    <xf numFmtId="2" fontId="3" fillId="0" borderId="53" xfId="0" applyNumberFormat="1" applyFont="1" applyBorder="1" applyAlignment="1">
      <alignment horizontal="right" readingOrder="2"/>
    </xf>
    <xf numFmtId="49" fontId="1" fillId="0" borderId="54" xfId="0" applyNumberFormat="1" applyFont="1" applyBorder="1" applyAlignment="1">
      <alignment horizontal="right"/>
    </xf>
    <xf numFmtId="2" fontId="3" fillId="0" borderId="55" xfId="0" applyNumberFormat="1" applyFont="1" applyBorder="1" applyAlignment="1">
      <alignment horizontal="right"/>
    </xf>
    <xf numFmtId="2" fontId="3" fillId="0" borderId="57" xfId="0" applyNumberFormat="1" applyFont="1" applyBorder="1" applyAlignment="1">
      <alignment horizontal="right" readingOrder="2"/>
    </xf>
    <xf numFmtId="2" fontId="3" fillId="0" borderId="58" xfId="0" applyNumberFormat="1" applyFont="1" applyBorder="1" applyAlignment="1">
      <alignment horizontal="right" readingOrder="2"/>
    </xf>
    <xf numFmtId="2" fontId="3" fillId="0" borderId="59" xfId="0" applyNumberFormat="1" applyFont="1" applyBorder="1" applyAlignment="1">
      <alignment horizontal="right" readingOrder="2"/>
    </xf>
    <xf numFmtId="49" fontId="1" fillId="0" borderId="60" xfId="0" applyNumberFormat="1" applyFont="1" applyBorder="1" applyAlignment="1">
      <alignment horizontal="right"/>
    </xf>
    <xf numFmtId="2" fontId="3" fillId="0" borderId="6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/>
    <xf numFmtId="164" fontId="6" fillId="0" borderId="0" xfId="1" applyFont="1" applyBorder="1"/>
    <xf numFmtId="164" fontId="6" fillId="0" borderId="0" xfId="1"/>
    <xf numFmtId="165" fontId="14" fillId="0" borderId="0" xfId="2" applyNumberFormat="1" applyFont="1" applyProtection="1"/>
    <xf numFmtId="165" fontId="14" fillId="0" borderId="0" xfId="2" applyNumberFormat="1" applyFont="1" applyBorder="1" applyProtection="1"/>
    <xf numFmtId="165" fontId="14" fillId="0" borderId="0" xfId="2" applyNumberFormat="1" applyFont="1" applyAlignment="1" applyProtection="1">
      <alignment horizontal="right"/>
    </xf>
    <xf numFmtId="165" fontId="14" fillId="0" borderId="0" xfId="2" applyNumberFormat="1" applyFont="1" applyBorder="1" applyAlignment="1" applyProtection="1">
      <alignment horizontal="right"/>
    </xf>
    <xf numFmtId="164" fontId="6" fillId="0" borderId="0" xfId="1" applyAlignment="1">
      <alignment horizontal="right"/>
    </xf>
    <xf numFmtId="165" fontId="6" fillId="0" borderId="0" xfId="2" applyNumberFormat="1" applyFont="1" applyBorder="1" applyAlignment="1" applyProtection="1">
      <alignment horizontal="right"/>
    </xf>
    <xf numFmtId="165" fontId="6" fillId="0" borderId="0" xfId="2" applyNumberFormat="1" applyFont="1" applyBorder="1" applyProtection="1"/>
    <xf numFmtId="165" fontId="6" fillId="0" borderId="0" xfId="2" applyNumberFormat="1" applyFont="1" applyProtection="1"/>
    <xf numFmtId="165" fontId="15" fillId="0" borderId="0" xfId="2" applyNumberFormat="1" applyFont="1" applyBorder="1" applyProtection="1"/>
    <xf numFmtId="165" fontId="14" fillId="0" borderId="0" xfId="2" applyNumberFormat="1" applyFont="1" applyAlignment="1" applyProtection="1">
      <alignment horizontal="left"/>
    </xf>
    <xf numFmtId="37" fontId="16" fillId="0" borderId="0" xfId="1" applyNumberFormat="1" applyFont="1" applyAlignment="1" applyProtection="1">
      <alignment horizontal="left"/>
    </xf>
    <xf numFmtId="37" fontId="6" fillId="0" borderId="0" xfId="1" applyNumberFormat="1" applyProtection="1"/>
    <xf numFmtId="37" fontId="17" fillId="0" borderId="0" xfId="1" applyNumberFormat="1" applyFont="1" applyProtection="1"/>
    <xf numFmtId="37" fontId="9" fillId="0" borderId="0" xfId="1" applyNumberFormat="1" applyFont="1" applyProtection="1"/>
    <xf numFmtId="37" fontId="6" fillId="0" borderId="0" xfId="1" applyNumberFormat="1"/>
    <xf numFmtId="0" fontId="5" fillId="0" borderId="0" xfId="0" applyFont="1"/>
    <xf numFmtId="37" fontId="18" fillId="0" borderId="0" xfId="1" applyNumberFormat="1" applyFont="1"/>
    <xf numFmtId="165" fontId="4" fillId="0" borderId="0" xfId="2" applyNumberFormat="1" applyFont="1"/>
    <xf numFmtId="0" fontId="0" fillId="0" borderId="0" xfId="0" applyAlignment="1">
      <alignment horizontal="center"/>
    </xf>
    <xf numFmtId="164" fontId="6" fillId="0" borderId="0" xfId="1" applyAlignment="1">
      <alignment vertical="top"/>
    </xf>
    <xf numFmtId="164" fontId="7" fillId="0" borderId="0" xfId="1" applyFont="1" applyBorder="1" applyAlignment="1" applyProtection="1">
      <alignment horizontal="left"/>
    </xf>
    <xf numFmtId="164" fontId="8" fillId="0" borderId="0" xfId="1" applyFont="1" applyBorder="1" applyAlignment="1" applyProtection="1">
      <alignment horizontal="centerContinuous"/>
    </xf>
    <xf numFmtId="164" fontId="8" fillId="0" borderId="0" xfId="1" applyFont="1" applyBorder="1" applyProtection="1"/>
    <xf numFmtId="164" fontId="6" fillId="0" borderId="0" xfId="1" applyProtection="1"/>
    <xf numFmtId="164" fontId="9" fillId="0" borderId="0" xfId="1" applyFont="1" applyProtection="1"/>
    <xf numFmtId="164" fontId="10" fillId="0" borderId="0" xfId="1" applyFont="1" applyAlignment="1" applyProtection="1">
      <alignment horizontal="right" vertical="top"/>
    </xf>
    <xf numFmtId="164" fontId="10" fillId="0" borderId="0" xfId="1" applyFont="1" applyAlignment="1" applyProtection="1">
      <alignment vertical="top"/>
    </xf>
    <xf numFmtId="164" fontId="11" fillId="0" borderId="0" xfId="1" applyFont="1" applyAlignment="1" applyProtection="1">
      <alignment vertical="top"/>
    </xf>
    <xf numFmtId="164" fontId="12" fillId="0" borderId="0" xfId="1" applyFont="1" applyAlignment="1" applyProtection="1">
      <alignment vertical="top"/>
    </xf>
    <xf numFmtId="164" fontId="6" fillId="0" borderId="0" xfId="1" applyFont="1" applyAlignment="1" applyProtection="1">
      <alignment horizontal="right"/>
    </xf>
    <xf numFmtId="164" fontId="6" fillId="0" borderId="0" xfId="1" applyFont="1" applyProtection="1"/>
    <xf numFmtId="164" fontId="6" fillId="0" borderId="0" xfId="1" applyAlignment="1" applyProtection="1">
      <alignment horizontal="right"/>
    </xf>
    <xf numFmtId="164" fontId="9" fillId="0" borderId="0" xfId="1" applyFont="1" applyAlignment="1" applyProtection="1">
      <alignment horizontal="right"/>
    </xf>
    <xf numFmtId="0" fontId="19" fillId="0" borderId="5" xfId="0" applyNumberFormat="1" applyFont="1" applyBorder="1" applyAlignment="1">
      <alignment horizontal="right" readingOrder="2"/>
    </xf>
    <xf numFmtId="0" fontId="20" fillId="0" borderId="12" xfId="0" applyFont="1" applyBorder="1"/>
    <xf numFmtId="0" fontId="19" fillId="0" borderId="11" xfId="0" applyNumberFormat="1" applyFont="1" applyBorder="1" applyAlignment="1">
      <alignment horizontal="right"/>
    </xf>
    <xf numFmtId="2" fontId="19" fillId="0" borderId="5" xfId="0" applyNumberFormat="1" applyFont="1" applyBorder="1" applyAlignment="1">
      <alignment horizontal="right" readingOrder="2"/>
    </xf>
    <xf numFmtId="0" fontId="19" fillId="0" borderId="16" xfId="0" applyNumberFormat="1" applyFont="1" applyBorder="1" applyAlignment="1">
      <alignment horizontal="right" readingOrder="2"/>
    </xf>
    <xf numFmtId="0" fontId="19" fillId="0" borderId="17" xfId="0" applyNumberFormat="1" applyFont="1" applyBorder="1" applyAlignment="1">
      <alignment horizontal="right" readingOrder="2"/>
    </xf>
    <xf numFmtId="0" fontId="19" fillId="0" borderId="0" xfId="0" applyNumberFormat="1" applyFont="1" applyBorder="1" applyAlignment="1">
      <alignment horizontal="right" readingOrder="2"/>
    </xf>
    <xf numFmtId="2" fontId="19" fillId="0" borderId="0" xfId="0" applyNumberFormat="1" applyFont="1" applyBorder="1" applyAlignment="1">
      <alignment horizontal="right" readingOrder="2"/>
    </xf>
    <xf numFmtId="2" fontId="19" fillId="0" borderId="23" xfId="0" applyNumberFormat="1" applyFont="1" applyBorder="1" applyAlignment="1">
      <alignment horizontal="right" readingOrder="2"/>
    </xf>
    <xf numFmtId="0" fontId="19" fillId="0" borderId="9" xfId="0" applyFont="1" applyBorder="1" applyAlignment="1">
      <alignment horizontal="right" readingOrder="2"/>
    </xf>
    <xf numFmtId="0" fontId="19" fillId="0" borderId="19" xfId="0" applyNumberFormat="1" applyFont="1" applyBorder="1" applyAlignment="1">
      <alignment horizontal="right"/>
    </xf>
    <xf numFmtId="2" fontId="19" fillId="0" borderId="29" xfId="0" applyNumberFormat="1" applyFont="1" applyBorder="1" applyAlignment="1">
      <alignment horizontal="right" readingOrder="2"/>
    </xf>
    <xf numFmtId="2" fontId="19" fillId="0" borderId="35" xfId="0" applyNumberFormat="1" applyFont="1" applyBorder="1" applyAlignment="1">
      <alignment horizontal="right" readingOrder="2"/>
    </xf>
    <xf numFmtId="2" fontId="19" fillId="0" borderId="41" xfId="0" applyNumberFormat="1" applyFont="1" applyBorder="1" applyAlignment="1">
      <alignment horizontal="right" readingOrder="2"/>
    </xf>
    <xf numFmtId="2" fontId="19" fillId="0" borderId="47" xfId="0" applyNumberFormat="1" applyFont="1" applyBorder="1" applyAlignment="1">
      <alignment horizontal="right" readingOrder="2"/>
    </xf>
    <xf numFmtId="2" fontId="19" fillId="0" borderId="53" xfId="0" applyNumberFormat="1" applyFont="1" applyBorder="1" applyAlignment="1">
      <alignment horizontal="right" readingOrder="2"/>
    </xf>
    <xf numFmtId="2" fontId="19" fillId="0" borderId="59" xfId="0" applyNumberFormat="1" applyFont="1" applyBorder="1" applyAlignment="1">
      <alignment horizontal="right" readingOrder="2"/>
    </xf>
    <xf numFmtId="164" fontId="21" fillId="0" borderId="0" xfId="1" applyFont="1"/>
    <xf numFmtId="0" fontId="20" fillId="0" borderId="0" xfId="0" applyFont="1"/>
    <xf numFmtId="0" fontId="22" fillId="0" borderId="0" xfId="0" applyFont="1"/>
    <xf numFmtId="0" fontId="23" fillId="0" borderId="0" xfId="3" applyAlignment="1" applyProtection="1"/>
    <xf numFmtId="0" fontId="1" fillId="0" borderId="2" xfId="0" applyFont="1" applyBorder="1"/>
    <xf numFmtId="0" fontId="1" fillId="0" borderId="2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2" fillId="0" borderId="0" xfId="0" applyFont="1" applyBorder="1" applyAlignment="1">
      <alignment horizontal="left" indent="19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">
    <cellStyle name="Comma 2" xfId="2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 Schools &amp; Colleges
1974, 1979, 1984, 1989, 1994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Colleges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Schools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92191360"/>
        <c:axId val="92197248"/>
      </c:lineChart>
      <c:catAx>
        <c:axId val="92191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97248"/>
        <c:crosses val="autoZero"/>
        <c:lblAlgn val="ctr"/>
        <c:lblOffset val="100"/>
        <c:tickLblSkip val="1"/>
        <c:tickMarkSkip val="1"/>
      </c:catAx>
      <c:valAx>
        <c:axId val="92197248"/>
        <c:scaling>
          <c:orientation val="minMax"/>
          <c:max val="15000"/>
          <c:min val="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9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488" r="0.7500000000000048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47625</xdr:rowOff>
    </xdr:from>
    <xdr:to>
      <xdr:col>9</xdr:col>
      <xdr:colOff>0</xdr:colOff>
      <xdr:row>59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apcentral.collegeboard.com/" TargetMode="External"/><Relationship Id="rId1" Type="http://schemas.openxmlformats.org/officeDocument/2006/relationships/hyperlink" Target="https://apstudent.collegeboard.org/ho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AO82"/>
  <sheetViews>
    <sheetView tabSelected="1" topLeftCell="B2" zoomScale="40" zoomScaleNormal="40" workbookViewId="0">
      <selection activeCell="B82" sqref="B82"/>
    </sheetView>
  </sheetViews>
  <sheetFormatPr defaultColWidth="0" defaultRowHeight="15" zeroHeight="1"/>
  <cols>
    <col min="1" max="1" width="0" hidden="1" customWidth="1"/>
    <col min="2" max="2" width="26.7109375" style="3" customWidth="1"/>
    <col min="3" max="3" width="3.85546875" style="42" customWidth="1"/>
    <col min="4" max="4" width="11.140625" style="3" customWidth="1"/>
    <col min="5" max="40" width="11.140625" customWidth="1"/>
    <col min="41" max="41" width="0" hidden="1" customWidth="1"/>
    <col min="42" max="16384" width="11.140625" hidden="1"/>
  </cols>
  <sheetData>
    <row r="1" spans="1:41" s="1" customFormat="1" ht="15.75" hidden="1">
      <c r="A1" s="1" t="s">
        <v>0</v>
      </c>
      <c r="B1" s="2" t="s">
        <v>1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1:41" s="1" customFormat="1" ht="15.75">
      <c r="A2" s="1" t="s">
        <v>2</v>
      </c>
      <c r="B2" s="145" t="s">
        <v>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1" s="1" customFormat="1" ht="15.75">
      <c r="A3" s="1" t="s">
        <v>4</v>
      </c>
      <c r="B3" s="145" t="s">
        <v>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2" t="s">
        <v>6</v>
      </c>
      <c r="AH3" s="143"/>
      <c r="AI3" s="143"/>
      <c r="AJ3" s="143"/>
      <c r="AK3" s="143"/>
      <c r="AL3" s="143"/>
      <c r="AM3" s="143"/>
      <c r="AN3" s="143"/>
    </row>
    <row r="4" spans="1:41">
      <c r="A4" t="s">
        <v>7</v>
      </c>
      <c r="B4" s="144" t="s">
        <v>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1:41" ht="14.45" customHeight="1">
      <c r="A5" t="s">
        <v>9</v>
      </c>
      <c r="B5" s="133" t="s">
        <v>8</v>
      </c>
      <c r="C5" s="134" t="s">
        <v>10</v>
      </c>
      <c r="D5" s="135" t="s">
        <v>11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4"/>
      <c r="AL5" s="5"/>
      <c r="AM5" s="136" t="s">
        <v>12</v>
      </c>
      <c r="AN5" s="137"/>
      <c r="AO5" s="6"/>
    </row>
    <row r="6" spans="1:41" s="7" customFormat="1" ht="141" customHeight="1">
      <c r="A6" s="7" t="s">
        <v>13</v>
      </c>
      <c r="B6" s="133"/>
      <c r="C6" s="134"/>
      <c r="D6" s="8" t="s">
        <v>14</v>
      </c>
      <c r="E6" s="9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10" t="s">
        <v>36</v>
      </c>
      <c r="AA6" s="10" t="s">
        <v>37</v>
      </c>
      <c r="AB6" s="9" t="s">
        <v>38</v>
      </c>
      <c r="AC6" s="9" t="s">
        <v>39</v>
      </c>
      <c r="AD6" s="10" t="s">
        <v>40</v>
      </c>
      <c r="AE6" s="9" t="s">
        <v>41</v>
      </c>
      <c r="AF6" s="9" t="s">
        <v>42</v>
      </c>
      <c r="AG6" s="10" t="s">
        <v>43</v>
      </c>
      <c r="AH6" s="9" t="s">
        <v>44</v>
      </c>
      <c r="AI6" s="9" t="s">
        <v>45</v>
      </c>
      <c r="AJ6" s="9" t="s">
        <v>46</v>
      </c>
      <c r="AK6" s="10" t="s">
        <v>47</v>
      </c>
      <c r="AL6" s="10" t="s">
        <v>48</v>
      </c>
      <c r="AM6" s="138"/>
      <c r="AN6" s="139"/>
      <c r="AO6" s="11"/>
    </row>
    <row r="7" spans="1:41" ht="15" customHeight="1">
      <c r="A7" t="s">
        <v>49</v>
      </c>
      <c r="B7" s="12" t="s">
        <v>50</v>
      </c>
      <c r="C7" s="13">
        <v>5</v>
      </c>
      <c r="D7" s="14">
        <v>12</v>
      </c>
      <c r="E7" s="15" t="s">
        <v>51</v>
      </c>
      <c r="F7" s="112" t="s">
        <v>184</v>
      </c>
      <c r="G7" s="16">
        <v>4</v>
      </c>
      <c r="H7" s="16" t="s">
        <v>51</v>
      </c>
      <c r="I7" s="112" t="s">
        <v>184</v>
      </c>
      <c r="J7" s="112" t="s">
        <v>184</v>
      </c>
      <c r="K7" s="16" t="s">
        <v>51</v>
      </c>
      <c r="L7" s="16" t="s">
        <v>51</v>
      </c>
      <c r="M7" s="16" t="s">
        <v>51</v>
      </c>
      <c r="N7" s="112" t="s">
        <v>184</v>
      </c>
      <c r="O7" s="16">
        <v>1</v>
      </c>
      <c r="P7" s="112" t="s">
        <v>184</v>
      </c>
      <c r="Q7" s="112" t="s">
        <v>184</v>
      </c>
      <c r="R7" s="112" t="s">
        <v>184</v>
      </c>
      <c r="S7" s="112" t="s">
        <v>184</v>
      </c>
      <c r="T7" s="16" t="s">
        <v>51</v>
      </c>
      <c r="U7" s="112" t="s">
        <v>184</v>
      </c>
      <c r="V7" s="16">
        <v>2</v>
      </c>
      <c r="W7" s="112" t="s">
        <v>184</v>
      </c>
      <c r="X7" s="112" t="s">
        <v>184</v>
      </c>
      <c r="Y7" s="112" t="s">
        <v>184</v>
      </c>
      <c r="Z7" s="112" t="s">
        <v>184</v>
      </c>
      <c r="AA7" s="112" t="s">
        <v>184</v>
      </c>
      <c r="AB7" s="112" t="s">
        <v>184</v>
      </c>
      <c r="AC7" s="112" t="s">
        <v>184</v>
      </c>
      <c r="AD7" s="112" t="s">
        <v>184</v>
      </c>
      <c r="AE7" s="112" t="s">
        <v>184</v>
      </c>
      <c r="AF7" s="16" t="s">
        <v>51</v>
      </c>
      <c r="AG7" s="16">
        <v>2</v>
      </c>
      <c r="AH7" s="16">
        <v>2</v>
      </c>
      <c r="AI7" s="16" t="s">
        <v>51</v>
      </c>
      <c r="AJ7" s="112" t="s">
        <v>184</v>
      </c>
      <c r="AK7" s="16">
        <v>1</v>
      </c>
      <c r="AL7" s="112" t="s">
        <v>184</v>
      </c>
      <c r="AM7" s="17" t="s">
        <v>52</v>
      </c>
      <c r="AN7" s="18">
        <v>83</v>
      </c>
      <c r="AO7" s="6"/>
    </row>
    <row r="8" spans="1:41" ht="15" customHeight="1">
      <c r="A8" t="s">
        <v>49</v>
      </c>
      <c r="B8" s="113" t="s">
        <v>50</v>
      </c>
      <c r="C8" s="13">
        <v>4</v>
      </c>
      <c r="D8" s="14">
        <v>38</v>
      </c>
      <c r="E8" s="15" t="s">
        <v>51</v>
      </c>
      <c r="F8" s="16">
        <v>2</v>
      </c>
      <c r="G8" s="16">
        <v>2</v>
      </c>
      <c r="H8" s="16" t="s">
        <v>51</v>
      </c>
      <c r="I8" s="112" t="s">
        <v>184</v>
      </c>
      <c r="J8" s="112" t="s">
        <v>184</v>
      </c>
      <c r="K8" s="16" t="s">
        <v>51</v>
      </c>
      <c r="L8" s="16" t="s">
        <v>51</v>
      </c>
      <c r="M8" s="16" t="s">
        <v>51</v>
      </c>
      <c r="N8" s="16">
        <v>4</v>
      </c>
      <c r="O8" s="16">
        <v>5</v>
      </c>
      <c r="P8" s="16">
        <v>2</v>
      </c>
      <c r="Q8" s="16">
        <v>1</v>
      </c>
      <c r="R8" s="112" t="s">
        <v>184</v>
      </c>
      <c r="S8" s="112" t="s">
        <v>184</v>
      </c>
      <c r="T8" s="16" t="s">
        <v>51</v>
      </c>
      <c r="U8" s="112" t="s">
        <v>184</v>
      </c>
      <c r="V8" s="16">
        <v>3</v>
      </c>
      <c r="W8" s="112" t="s">
        <v>184</v>
      </c>
      <c r="X8" s="112" t="s">
        <v>184</v>
      </c>
      <c r="Y8" s="112" t="s">
        <v>184</v>
      </c>
      <c r="Z8" s="112" t="s">
        <v>184</v>
      </c>
      <c r="AA8" s="112" t="s">
        <v>184</v>
      </c>
      <c r="AB8" s="112" t="s">
        <v>184</v>
      </c>
      <c r="AC8" s="112" t="s">
        <v>184</v>
      </c>
      <c r="AD8" s="16">
        <v>2</v>
      </c>
      <c r="AE8" s="16">
        <v>2</v>
      </c>
      <c r="AF8" s="16" t="s">
        <v>51</v>
      </c>
      <c r="AG8" s="112" t="s">
        <v>184</v>
      </c>
      <c r="AH8" s="16">
        <v>2</v>
      </c>
      <c r="AI8" s="16" t="s">
        <v>51</v>
      </c>
      <c r="AJ8" s="16">
        <v>2</v>
      </c>
      <c r="AK8" s="16">
        <v>6</v>
      </c>
      <c r="AL8" s="16">
        <v>4</v>
      </c>
      <c r="AM8" s="20" t="s">
        <v>53</v>
      </c>
      <c r="AN8" s="18">
        <v>166</v>
      </c>
      <c r="AO8" s="6"/>
    </row>
    <row r="9" spans="1:41" ht="15" customHeight="1">
      <c r="A9" t="s">
        <v>49</v>
      </c>
      <c r="B9" s="113" t="s">
        <v>50</v>
      </c>
      <c r="C9" s="13">
        <v>3</v>
      </c>
      <c r="D9" s="14">
        <v>80</v>
      </c>
      <c r="E9" s="15" t="s">
        <v>51</v>
      </c>
      <c r="F9" s="16">
        <v>3</v>
      </c>
      <c r="G9" s="16">
        <v>3</v>
      </c>
      <c r="H9" s="16" t="s">
        <v>51</v>
      </c>
      <c r="I9" s="16">
        <v>1</v>
      </c>
      <c r="J9" s="112" t="s">
        <v>184</v>
      </c>
      <c r="K9" s="16" t="s">
        <v>51</v>
      </c>
      <c r="L9" s="16" t="s">
        <v>51</v>
      </c>
      <c r="M9" s="16" t="s">
        <v>51</v>
      </c>
      <c r="N9" s="16">
        <v>15</v>
      </c>
      <c r="O9" s="16">
        <v>7</v>
      </c>
      <c r="P9" s="16">
        <v>2</v>
      </c>
      <c r="Q9" s="16">
        <v>1</v>
      </c>
      <c r="R9" s="112" t="s">
        <v>184</v>
      </c>
      <c r="S9" s="112" t="s">
        <v>184</v>
      </c>
      <c r="T9" s="16" t="s">
        <v>51</v>
      </c>
      <c r="U9" s="16">
        <v>2</v>
      </c>
      <c r="V9" s="16">
        <v>2</v>
      </c>
      <c r="W9" s="112" t="s">
        <v>184</v>
      </c>
      <c r="X9" s="112" t="s">
        <v>184</v>
      </c>
      <c r="Y9" s="112" t="s">
        <v>184</v>
      </c>
      <c r="Z9" s="16">
        <v>2</v>
      </c>
      <c r="AA9" s="16">
        <v>2</v>
      </c>
      <c r="AB9" s="112" t="s">
        <v>184</v>
      </c>
      <c r="AC9" s="112" t="s">
        <v>184</v>
      </c>
      <c r="AD9" s="16">
        <v>4</v>
      </c>
      <c r="AE9" s="16">
        <v>1</v>
      </c>
      <c r="AF9" s="16" t="s">
        <v>51</v>
      </c>
      <c r="AG9" s="16">
        <v>2</v>
      </c>
      <c r="AH9" s="16">
        <v>7</v>
      </c>
      <c r="AI9" s="16" t="s">
        <v>51</v>
      </c>
      <c r="AJ9" s="16">
        <v>4</v>
      </c>
      <c r="AK9" s="16">
        <v>4</v>
      </c>
      <c r="AL9" s="16">
        <v>14</v>
      </c>
      <c r="AM9" s="20" t="s">
        <v>54</v>
      </c>
      <c r="AN9" s="18">
        <v>109</v>
      </c>
      <c r="AO9" s="6"/>
    </row>
    <row r="10" spans="1:41" ht="15" customHeight="1">
      <c r="A10" t="s">
        <v>49</v>
      </c>
      <c r="B10" s="113" t="s">
        <v>50</v>
      </c>
      <c r="C10" s="13">
        <v>2</v>
      </c>
      <c r="D10" s="14">
        <v>167</v>
      </c>
      <c r="E10" s="15" t="s">
        <v>51</v>
      </c>
      <c r="F10" s="16">
        <v>8</v>
      </c>
      <c r="G10" s="112" t="s">
        <v>184</v>
      </c>
      <c r="H10" s="16" t="s">
        <v>51</v>
      </c>
      <c r="I10" s="16">
        <v>2</v>
      </c>
      <c r="J10" s="112" t="s">
        <v>184</v>
      </c>
      <c r="K10" s="16" t="s">
        <v>51</v>
      </c>
      <c r="L10" s="16" t="s">
        <v>51</v>
      </c>
      <c r="M10" s="16" t="s">
        <v>51</v>
      </c>
      <c r="N10" s="16">
        <v>47</v>
      </c>
      <c r="O10" s="16">
        <v>29</v>
      </c>
      <c r="P10" s="16">
        <v>3</v>
      </c>
      <c r="Q10" s="112" t="s">
        <v>184</v>
      </c>
      <c r="R10" s="112" t="s">
        <v>184</v>
      </c>
      <c r="S10" s="112" t="s">
        <v>184</v>
      </c>
      <c r="T10" s="16" t="s">
        <v>51</v>
      </c>
      <c r="U10" s="16">
        <v>1</v>
      </c>
      <c r="V10" s="16">
        <v>2</v>
      </c>
      <c r="W10" s="112" t="s">
        <v>184</v>
      </c>
      <c r="X10" s="112" t="s">
        <v>184</v>
      </c>
      <c r="Y10" s="112" t="s">
        <v>184</v>
      </c>
      <c r="Z10" s="112" t="s">
        <v>184</v>
      </c>
      <c r="AA10" s="16">
        <v>3</v>
      </c>
      <c r="AB10" s="112" t="s">
        <v>184</v>
      </c>
      <c r="AC10" s="112" t="s">
        <v>184</v>
      </c>
      <c r="AD10" s="16">
        <v>9</v>
      </c>
      <c r="AE10" s="112" t="s">
        <v>184</v>
      </c>
      <c r="AF10" s="16" t="s">
        <v>51</v>
      </c>
      <c r="AG10" s="16">
        <v>2</v>
      </c>
      <c r="AH10" s="16">
        <v>8</v>
      </c>
      <c r="AI10" s="16" t="s">
        <v>51</v>
      </c>
      <c r="AJ10" s="16">
        <v>4</v>
      </c>
      <c r="AK10" s="16">
        <v>19</v>
      </c>
      <c r="AL10" s="16">
        <v>27</v>
      </c>
      <c r="AM10" s="20" t="s">
        <v>55</v>
      </c>
      <c r="AN10" s="114">
        <v>0</v>
      </c>
      <c r="AO10" s="6"/>
    </row>
    <row r="11" spans="1:41" ht="15" customHeight="1">
      <c r="A11" t="s">
        <v>49</v>
      </c>
      <c r="B11" s="113" t="s">
        <v>50</v>
      </c>
      <c r="C11" s="13">
        <v>1</v>
      </c>
      <c r="D11" s="14">
        <v>317</v>
      </c>
      <c r="E11" s="15" t="s">
        <v>51</v>
      </c>
      <c r="F11" s="16">
        <v>10</v>
      </c>
      <c r="G11" s="16">
        <v>10</v>
      </c>
      <c r="H11" s="16" t="s">
        <v>51</v>
      </c>
      <c r="I11" s="16">
        <v>10</v>
      </c>
      <c r="J11" s="112" t="s">
        <v>184</v>
      </c>
      <c r="K11" s="16" t="s">
        <v>51</v>
      </c>
      <c r="L11" s="16" t="s">
        <v>51</v>
      </c>
      <c r="M11" s="16" t="s">
        <v>51</v>
      </c>
      <c r="N11" s="16">
        <v>55</v>
      </c>
      <c r="O11" s="16">
        <v>57</v>
      </c>
      <c r="P11" s="16">
        <v>3</v>
      </c>
      <c r="Q11" s="16">
        <v>3</v>
      </c>
      <c r="R11" s="112" t="s">
        <v>184</v>
      </c>
      <c r="S11" s="112" t="s">
        <v>184</v>
      </c>
      <c r="T11" s="16" t="s">
        <v>51</v>
      </c>
      <c r="U11" s="16">
        <v>5</v>
      </c>
      <c r="V11" s="16">
        <v>12</v>
      </c>
      <c r="W11" s="112" t="s">
        <v>184</v>
      </c>
      <c r="X11" s="112" t="s">
        <v>184</v>
      </c>
      <c r="Y11" s="112" t="s">
        <v>184</v>
      </c>
      <c r="Z11" s="16">
        <v>3</v>
      </c>
      <c r="AA11" s="16">
        <v>3</v>
      </c>
      <c r="AB11" s="112" t="s">
        <v>184</v>
      </c>
      <c r="AC11" s="112" t="s">
        <v>184</v>
      </c>
      <c r="AD11" s="16">
        <v>13</v>
      </c>
      <c r="AE11" s="16">
        <v>4</v>
      </c>
      <c r="AF11" s="16" t="s">
        <v>51</v>
      </c>
      <c r="AG11" s="16">
        <v>12</v>
      </c>
      <c r="AH11" s="16">
        <v>3</v>
      </c>
      <c r="AI11" s="16" t="s">
        <v>51</v>
      </c>
      <c r="AJ11" s="112" t="s">
        <v>184</v>
      </c>
      <c r="AK11" s="16">
        <v>69</v>
      </c>
      <c r="AL11" s="16">
        <v>39</v>
      </c>
      <c r="AM11" s="20" t="s">
        <v>57</v>
      </c>
      <c r="AN11" s="18">
        <v>92</v>
      </c>
      <c r="AO11" s="6"/>
    </row>
    <row r="12" spans="1:41" ht="15" customHeight="1">
      <c r="A12" t="s">
        <v>49</v>
      </c>
      <c r="B12" s="113" t="s">
        <v>50</v>
      </c>
      <c r="C12" s="13" t="s">
        <v>58</v>
      </c>
      <c r="D12" s="14">
        <v>614</v>
      </c>
      <c r="E12" s="15">
        <v>2</v>
      </c>
      <c r="F12" s="16">
        <v>23</v>
      </c>
      <c r="G12" s="16">
        <v>19</v>
      </c>
      <c r="H12" s="16">
        <v>1</v>
      </c>
      <c r="I12" s="16">
        <v>13</v>
      </c>
      <c r="J12" s="112" t="s">
        <v>184</v>
      </c>
      <c r="K12" s="16">
        <v>3</v>
      </c>
      <c r="L12" s="16">
        <v>1</v>
      </c>
      <c r="M12" s="16">
        <v>1</v>
      </c>
      <c r="N12" s="16">
        <v>121</v>
      </c>
      <c r="O12" s="16">
        <v>99</v>
      </c>
      <c r="P12" s="16">
        <v>10</v>
      </c>
      <c r="Q12" s="16">
        <v>5</v>
      </c>
      <c r="R12" s="112" t="s">
        <v>184</v>
      </c>
      <c r="S12" s="112" t="s">
        <v>184</v>
      </c>
      <c r="T12" s="16">
        <v>1</v>
      </c>
      <c r="U12" s="16">
        <v>8</v>
      </c>
      <c r="V12" s="16">
        <v>21</v>
      </c>
      <c r="W12" s="112" t="s">
        <v>184</v>
      </c>
      <c r="X12" s="112" t="s">
        <v>184</v>
      </c>
      <c r="Y12" s="112" t="s">
        <v>184</v>
      </c>
      <c r="Z12" s="16">
        <v>5</v>
      </c>
      <c r="AA12" s="16">
        <v>8</v>
      </c>
      <c r="AB12" s="112" t="s">
        <v>184</v>
      </c>
      <c r="AC12" s="112" t="s">
        <v>184</v>
      </c>
      <c r="AD12" s="16">
        <v>28</v>
      </c>
      <c r="AE12" s="16">
        <v>7</v>
      </c>
      <c r="AF12" s="16">
        <v>1</v>
      </c>
      <c r="AG12" s="16">
        <v>18</v>
      </c>
      <c r="AH12" s="16">
        <v>22</v>
      </c>
      <c r="AI12" s="16">
        <v>4</v>
      </c>
      <c r="AJ12" s="16">
        <v>10</v>
      </c>
      <c r="AK12" s="16">
        <v>99</v>
      </c>
      <c r="AL12" s="16">
        <v>84</v>
      </c>
      <c r="AM12" s="20" t="s">
        <v>59</v>
      </c>
      <c r="AN12" s="18">
        <v>450</v>
      </c>
      <c r="AO12" s="6"/>
    </row>
    <row r="13" spans="1:41" s="21" customFormat="1" ht="15" customHeight="1">
      <c r="A13" s="21" t="s">
        <v>49</v>
      </c>
      <c r="B13" s="22" t="s">
        <v>60</v>
      </c>
      <c r="C13" s="23" t="s">
        <v>61</v>
      </c>
      <c r="D13" s="24">
        <v>1.8</v>
      </c>
      <c r="E13" s="25" t="s">
        <v>51</v>
      </c>
      <c r="F13" s="26">
        <v>1.87</v>
      </c>
      <c r="G13" s="26">
        <v>2.4700000000000002</v>
      </c>
      <c r="H13" s="26" t="s">
        <v>51</v>
      </c>
      <c r="I13" s="26">
        <v>1.31</v>
      </c>
      <c r="J13" s="115" t="s">
        <v>184</v>
      </c>
      <c r="K13" s="26" t="s">
        <v>51</v>
      </c>
      <c r="L13" s="26" t="s">
        <v>51</v>
      </c>
      <c r="M13" s="26" t="s">
        <v>51</v>
      </c>
      <c r="N13" s="26">
        <v>1.74</v>
      </c>
      <c r="O13" s="26">
        <v>1.63</v>
      </c>
      <c r="P13" s="26">
        <v>2.2999999999999998</v>
      </c>
      <c r="Q13" s="26">
        <v>2</v>
      </c>
      <c r="R13" s="115" t="s">
        <v>184</v>
      </c>
      <c r="S13" s="115" t="s">
        <v>184</v>
      </c>
      <c r="T13" s="26" t="s">
        <v>51</v>
      </c>
      <c r="U13" s="26">
        <v>1.63</v>
      </c>
      <c r="V13" s="26">
        <v>2.1</v>
      </c>
      <c r="W13" s="115" t="s">
        <v>184</v>
      </c>
      <c r="X13" s="115" t="s">
        <v>184</v>
      </c>
      <c r="Y13" s="115" t="s">
        <v>184</v>
      </c>
      <c r="Z13" s="26">
        <v>1.8</v>
      </c>
      <c r="AA13" s="26">
        <v>1.88</v>
      </c>
      <c r="AB13" s="115" t="s">
        <v>184</v>
      </c>
      <c r="AC13" s="115" t="s">
        <v>184</v>
      </c>
      <c r="AD13" s="26">
        <v>1.82</v>
      </c>
      <c r="AE13" s="26">
        <v>2.14</v>
      </c>
      <c r="AF13" s="26" t="s">
        <v>51</v>
      </c>
      <c r="AG13" s="26">
        <v>1.78</v>
      </c>
      <c r="AH13" s="26">
        <v>2.64</v>
      </c>
      <c r="AI13" s="26" t="s">
        <v>51</v>
      </c>
      <c r="AJ13" s="26">
        <v>2.8</v>
      </c>
      <c r="AK13" s="26">
        <v>1.49</v>
      </c>
      <c r="AL13" s="26">
        <v>1.8</v>
      </c>
      <c r="AM13" s="20" t="s">
        <v>62</v>
      </c>
      <c r="AN13" s="27" t="s">
        <v>56</v>
      </c>
      <c r="AO13" s="28"/>
    </row>
    <row r="14" spans="1:41" ht="15" customHeight="1">
      <c r="A14" t="s">
        <v>49</v>
      </c>
      <c r="B14" s="29" t="s">
        <v>63</v>
      </c>
      <c r="C14" s="30">
        <v>5</v>
      </c>
      <c r="D14" s="14">
        <v>11</v>
      </c>
      <c r="E14" s="116" t="s">
        <v>184</v>
      </c>
      <c r="F14" s="117" t="s">
        <v>184</v>
      </c>
      <c r="G14" s="32">
        <v>1</v>
      </c>
      <c r="H14" s="32" t="s">
        <v>51</v>
      </c>
      <c r="I14" s="117" t="s">
        <v>184</v>
      </c>
      <c r="J14" s="117" t="s">
        <v>184</v>
      </c>
      <c r="K14" s="117" t="s">
        <v>184</v>
      </c>
      <c r="L14" s="117" t="s">
        <v>184</v>
      </c>
      <c r="M14" s="117" t="s">
        <v>184</v>
      </c>
      <c r="N14" s="117" t="s">
        <v>184</v>
      </c>
      <c r="O14" s="32">
        <v>2</v>
      </c>
      <c r="P14" s="117" t="s">
        <v>184</v>
      </c>
      <c r="Q14" s="117" t="s">
        <v>184</v>
      </c>
      <c r="R14" s="117" t="s">
        <v>184</v>
      </c>
      <c r="S14" s="117" t="s">
        <v>184</v>
      </c>
      <c r="T14" s="32" t="s">
        <v>51</v>
      </c>
      <c r="U14" s="32">
        <v>4</v>
      </c>
      <c r="V14" s="32">
        <v>1</v>
      </c>
      <c r="W14" s="117" t="s">
        <v>184</v>
      </c>
      <c r="X14" s="117" t="s">
        <v>184</v>
      </c>
      <c r="Y14" s="117" t="s">
        <v>184</v>
      </c>
      <c r="Z14" s="117" t="s">
        <v>184</v>
      </c>
      <c r="AA14" s="117" t="s">
        <v>184</v>
      </c>
      <c r="AB14" s="117" t="s">
        <v>184</v>
      </c>
      <c r="AC14" s="117" t="s">
        <v>184</v>
      </c>
      <c r="AD14" s="32">
        <v>2</v>
      </c>
      <c r="AE14" s="32" t="s">
        <v>51</v>
      </c>
      <c r="AF14" s="32" t="s">
        <v>51</v>
      </c>
      <c r="AG14" s="117" t="s">
        <v>184</v>
      </c>
      <c r="AH14" s="117" t="s">
        <v>184</v>
      </c>
      <c r="AI14" s="32" t="s">
        <v>51</v>
      </c>
      <c r="AJ14" s="32" t="s">
        <v>51</v>
      </c>
      <c r="AK14" s="117" t="s">
        <v>184</v>
      </c>
      <c r="AL14" s="32">
        <v>1</v>
      </c>
      <c r="AM14" s="33" t="s">
        <v>52</v>
      </c>
      <c r="AN14" s="34">
        <v>39</v>
      </c>
      <c r="AO14" s="6"/>
    </row>
    <row r="15" spans="1:41" ht="15" customHeight="1">
      <c r="A15" t="s">
        <v>49</v>
      </c>
      <c r="B15" s="113" t="s">
        <v>63</v>
      </c>
      <c r="C15" s="13">
        <v>4</v>
      </c>
      <c r="D15" s="14">
        <v>24</v>
      </c>
      <c r="E15" s="118" t="s">
        <v>184</v>
      </c>
      <c r="F15" s="16">
        <v>2</v>
      </c>
      <c r="G15" s="16">
        <v>2</v>
      </c>
      <c r="H15" s="16" t="s">
        <v>51</v>
      </c>
      <c r="I15" s="112" t="s">
        <v>184</v>
      </c>
      <c r="J15" s="112" t="s">
        <v>184</v>
      </c>
      <c r="K15" s="112" t="s">
        <v>184</v>
      </c>
      <c r="L15" s="112" t="s">
        <v>184</v>
      </c>
      <c r="M15" s="112" t="s">
        <v>184</v>
      </c>
      <c r="N15" s="16">
        <v>4</v>
      </c>
      <c r="O15" s="16">
        <v>2</v>
      </c>
      <c r="P15" s="16">
        <v>2</v>
      </c>
      <c r="Q15" s="16">
        <v>1</v>
      </c>
      <c r="R15" s="112" t="s">
        <v>184</v>
      </c>
      <c r="S15" s="112" t="s">
        <v>184</v>
      </c>
      <c r="T15" s="16" t="s">
        <v>51</v>
      </c>
      <c r="U15" s="16">
        <v>1</v>
      </c>
      <c r="V15" s="112" t="s">
        <v>184</v>
      </c>
      <c r="W15" s="112" t="s">
        <v>184</v>
      </c>
      <c r="X15" s="112" t="s">
        <v>184</v>
      </c>
      <c r="Y15" s="112" t="s">
        <v>184</v>
      </c>
      <c r="Z15" s="112" t="s">
        <v>184</v>
      </c>
      <c r="AA15" s="112" t="s">
        <v>184</v>
      </c>
      <c r="AB15" s="112" t="s">
        <v>184</v>
      </c>
      <c r="AC15" s="112" t="s">
        <v>184</v>
      </c>
      <c r="AD15" s="16">
        <v>1</v>
      </c>
      <c r="AE15" s="16" t="s">
        <v>51</v>
      </c>
      <c r="AF15" s="16" t="s">
        <v>51</v>
      </c>
      <c r="AG15" s="112" t="s">
        <v>184</v>
      </c>
      <c r="AH15" s="16">
        <v>2</v>
      </c>
      <c r="AI15" s="16" t="s">
        <v>51</v>
      </c>
      <c r="AJ15" s="16" t="s">
        <v>51</v>
      </c>
      <c r="AK15" s="16">
        <v>3</v>
      </c>
      <c r="AL15" s="16">
        <v>4</v>
      </c>
      <c r="AM15" s="20" t="s">
        <v>53</v>
      </c>
      <c r="AN15" s="18">
        <v>104</v>
      </c>
      <c r="AO15" s="6"/>
    </row>
    <row r="16" spans="1:41" ht="15" customHeight="1">
      <c r="A16" t="s">
        <v>49</v>
      </c>
      <c r="B16" s="113" t="s">
        <v>63</v>
      </c>
      <c r="C16" s="13">
        <v>3</v>
      </c>
      <c r="D16" s="14">
        <v>84</v>
      </c>
      <c r="E16" s="15">
        <v>1</v>
      </c>
      <c r="F16" s="16">
        <v>7</v>
      </c>
      <c r="G16" s="16">
        <v>2</v>
      </c>
      <c r="H16" s="16" t="s">
        <v>51</v>
      </c>
      <c r="I16" s="16">
        <v>2</v>
      </c>
      <c r="J16" s="112" t="s">
        <v>184</v>
      </c>
      <c r="K16" s="112" t="s">
        <v>184</v>
      </c>
      <c r="L16" s="112" t="s">
        <v>184</v>
      </c>
      <c r="M16" s="112" t="s">
        <v>184</v>
      </c>
      <c r="N16" s="16">
        <v>18</v>
      </c>
      <c r="O16" s="16">
        <v>13</v>
      </c>
      <c r="P16" s="16">
        <v>2</v>
      </c>
      <c r="Q16" s="16">
        <v>2</v>
      </c>
      <c r="R16" s="112" t="s">
        <v>184</v>
      </c>
      <c r="S16" s="112" t="s">
        <v>184</v>
      </c>
      <c r="T16" s="16" t="s">
        <v>51</v>
      </c>
      <c r="U16" s="16">
        <v>3</v>
      </c>
      <c r="V16" s="16">
        <v>3</v>
      </c>
      <c r="W16" s="112" t="s">
        <v>184</v>
      </c>
      <c r="X16" s="112" t="s">
        <v>184</v>
      </c>
      <c r="Y16" s="112" t="s">
        <v>184</v>
      </c>
      <c r="Z16" s="112" t="s">
        <v>184</v>
      </c>
      <c r="AA16" s="112" t="s">
        <v>184</v>
      </c>
      <c r="AB16" s="112" t="s">
        <v>184</v>
      </c>
      <c r="AC16" s="112" t="s">
        <v>184</v>
      </c>
      <c r="AD16" s="16">
        <v>1</v>
      </c>
      <c r="AE16" s="16" t="s">
        <v>51</v>
      </c>
      <c r="AF16" s="16" t="s">
        <v>51</v>
      </c>
      <c r="AG16" s="16">
        <v>7</v>
      </c>
      <c r="AH16" s="16">
        <v>2</v>
      </c>
      <c r="AI16" s="16" t="s">
        <v>51</v>
      </c>
      <c r="AJ16" s="16" t="s">
        <v>51</v>
      </c>
      <c r="AK16" s="16">
        <v>3</v>
      </c>
      <c r="AL16" s="16">
        <v>14</v>
      </c>
      <c r="AM16" s="20" t="s">
        <v>54</v>
      </c>
      <c r="AN16" s="18">
        <v>96</v>
      </c>
      <c r="AO16" s="6"/>
    </row>
    <row r="17" spans="1:41" ht="15" customHeight="1">
      <c r="A17" t="s">
        <v>49</v>
      </c>
      <c r="B17" s="113" t="s">
        <v>63</v>
      </c>
      <c r="C17" s="13">
        <v>2</v>
      </c>
      <c r="D17" s="14">
        <v>143</v>
      </c>
      <c r="E17" s="15">
        <v>2</v>
      </c>
      <c r="F17" s="16">
        <v>10</v>
      </c>
      <c r="G17" s="16">
        <v>3</v>
      </c>
      <c r="H17" s="16" t="s">
        <v>51</v>
      </c>
      <c r="I17" s="16">
        <v>2</v>
      </c>
      <c r="J17" s="112" t="s">
        <v>184</v>
      </c>
      <c r="K17" s="112" t="s">
        <v>184</v>
      </c>
      <c r="L17" s="112" t="s">
        <v>184</v>
      </c>
      <c r="M17" s="112" t="s">
        <v>184</v>
      </c>
      <c r="N17" s="16">
        <v>25</v>
      </c>
      <c r="O17" s="16">
        <v>38</v>
      </c>
      <c r="P17" s="16">
        <v>4</v>
      </c>
      <c r="Q17" s="112" t="s">
        <v>184</v>
      </c>
      <c r="R17" s="112" t="s">
        <v>184</v>
      </c>
      <c r="S17" s="112" t="s">
        <v>184</v>
      </c>
      <c r="T17" s="16" t="s">
        <v>51</v>
      </c>
      <c r="U17" s="16">
        <v>2</v>
      </c>
      <c r="V17" s="16">
        <v>2</v>
      </c>
      <c r="W17" s="112" t="s">
        <v>184</v>
      </c>
      <c r="X17" s="112" t="s">
        <v>184</v>
      </c>
      <c r="Y17" s="112" t="s">
        <v>184</v>
      </c>
      <c r="Z17" s="112" t="s">
        <v>184</v>
      </c>
      <c r="AA17" s="16">
        <v>2</v>
      </c>
      <c r="AB17" s="112" t="s">
        <v>184</v>
      </c>
      <c r="AC17" s="112" t="s">
        <v>184</v>
      </c>
      <c r="AD17" s="16">
        <v>4</v>
      </c>
      <c r="AE17" s="16" t="s">
        <v>51</v>
      </c>
      <c r="AF17" s="16" t="s">
        <v>51</v>
      </c>
      <c r="AG17" s="16">
        <v>3</v>
      </c>
      <c r="AH17" s="16">
        <v>3</v>
      </c>
      <c r="AI17" s="16" t="s">
        <v>51</v>
      </c>
      <c r="AJ17" s="16" t="s">
        <v>51</v>
      </c>
      <c r="AK17" s="16">
        <v>22</v>
      </c>
      <c r="AL17" s="16">
        <v>15</v>
      </c>
      <c r="AM17" s="20" t="s">
        <v>55</v>
      </c>
      <c r="AN17" s="114">
        <v>0</v>
      </c>
      <c r="AO17" s="6"/>
    </row>
    <row r="18" spans="1:41" ht="15" customHeight="1">
      <c r="A18" t="s">
        <v>49</v>
      </c>
      <c r="B18" s="113" t="s">
        <v>63</v>
      </c>
      <c r="C18" s="13">
        <v>1</v>
      </c>
      <c r="D18" s="14">
        <v>137</v>
      </c>
      <c r="E18" s="15">
        <v>2</v>
      </c>
      <c r="F18" s="16">
        <v>2</v>
      </c>
      <c r="G18" s="16">
        <v>10</v>
      </c>
      <c r="H18" s="16" t="s">
        <v>51</v>
      </c>
      <c r="I18" s="16">
        <v>6</v>
      </c>
      <c r="J18" s="112" t="s">
        <v>184</v>
      </c>
      <c r="K18" s="112" t="s">
        <v>184</v>
      </c>
      <c r="L18" s="112" t="s">
        <v>184</v>
      </c>
      <c r="M18" s="112" t="s">
        <v>184</v>
      </c>
      <c r="N18" s="16">
        <v>27</v>
      </c>
      <c r="O18" s="16">
        <v>18</v>
      </c>
      <c r="P18" s="16">
        <v>4</v>
      </c>
      <c r="Q18" s="16">
        <v>4</v>
      </c>
      <c r="R18" s="112" t="s">
        <v>184</v>
      </c>
      <c r="S18" s="112" t="s">
        <v>184</v>
      </c>
      <c r="T18" s="16" t="s">
        <v>51</v>
      </c>
      <c r="U18" s="16">
        <v>3</v>
      </c>
      <c r="V18" s="16">
        <v>1</v>
      </c>
      <c r="W18" s="112" t="s">
        <v>184</v>
      </c>
      <c r="X18" s="112" t="s">
        <v>184</v>
      </c>
      <c r="Y18" s="112" t="s">
        <v>184</v>
      </c>
      <c r="Z18" s="112" t="s">
        <v>184</v>
      </c>
      <c r="AA18" s="16">
        <v>7</v>
      </c>
      <c r="AB18" s="112" t="s">
        <v>184</v>
      </c>
      <c r="AC18" s="112" t="s">
        <v>184</v>
      </c>
      <c r="AD18" s="16">
        <v>8</v>
      </c>
      <c r="AE18" s="16" t="s">
        <v>51</v>
      </c>
      <c r="AF18" s="16" t="s">
        <v>51</v>
      </c>
      <c r="AG18" s="16">
        <v>7</v>
      </c>
      <c r="AH18" s="112" t="s">
        <v>184</v>
      </c>
      <c r="AI18" s="16" t="s">
        <v>51</v>
      </c>
      <c r="AJ18" s="16" t="s">
        <v>51</v>
      </c>
      <c r="AK18" s="16">
        <v>21</v>
      </c>
      <c r="AL18" s="16">
        <v>14</v>
      </c>
      <c r="AM18" s="20" t="s">
        <v>57</v>
      </c>
      <c r="AN18" s="18">
        <v>4</v>
      </c>
      <c r="AO18" s="6"/>
    </row>
    <row r="19" spans="1:41" ht="15" customHeight="1">
      <c r="A19" t="s">
        <v>49</v>
      </c>
      <c r="B19" s="113" t="s">
        <v>63</v>
      </c>
      <c r="C19" s="13" t="s">
        <v>58</v>
      </c>
      <c r="D19" s="14">
        <v>399</v>
      </c>
      <c r="E19" s="15">
        <v>5</v>
      </c>
      <c r="F19" s="16">
        <v>21</v>
      </c>
      <c r="G19" s="16">
        <v>18</v>
      </c>
      <c r="H19" s="16">
        <v>1</v>
      </c>
      <c r="I19" s="16">
        <v>10</v>
      </c>
      <c r="J19" s="112" t="s">
        <v>184</v>
      </c>
      <c r="K19" s="112" t="s">
        <v>184</v>
      </c>
      <c r="L19" s="112" t="s">
        <v>184</v>
      </c>
      <c r="M19" s="112" t="s">
        <v>184</v>
      </c>
      <c r="N19" s="16">
        <v>74</v>
      </c>
      <c r="O19" s="16">
        <v>73</v>
      </c>
      <c r="P19" s="16">
        <v>12</v>
      </c>
      <c r="Q19" s="16">
        <v>7</v>
      </c>
      <c r="R19" s="112" t="s">
        <v>184</v>
      </c>
      <c r="S19" s="112" t="s">
        <v>184</v>
      </c>
      <c r="T19" s="16">
        <v>3</v>
      </c>
      <c r="U19" s="16">
        <v>13</v>
      </c>
      <c r="V19" s="16">
        <v>7</v>
      </c>
      <c r="W19" s="112" t="s">
        <v>184</v>
      </c>
      <c r="X19" s="112" t="s">
        <v>184</v>
      </c>
      <c r="Y19" s="112" t="s">
        <v>184</v>
      </c>
      <c r="Z19" s="112" t="s">
        <v>184</v>
      </c>
      <c r="AA19" s="16">
        <v>9</v>
      </c>
      <c r="AB19" s="112" t="s">
        <v>184</v>
      </c>
      <c r="AC19" s="112" t="s">
        <v>184</v>
      </c>
      <c r="AD19" s="16">
        <v>16</v>
      </c>
      <c r="AE19" s="16">
        <v>4</v>
      </c>
      <c r="AF19" s="16">
        <v>1</v>
      </c>
      <c r="AG19" s="16">
        <v>17</v>
      </c>
      <c r="AH19" s="16">
        <v>7</v>
      </c>
      <c r="AI19" s="16">
        <v>1</v>
      </c>
      <c r="AJ19" s="16">
        <v>3</v>
      </c>
      <c r="AK19" s="16">
        <v>49</v>
      </c>
      <c r="AL19" s="16">
        <v>48</v>
      </c>
      <c r="AM19" s="20" t="s">
        <v>59</v>
      </c>
      <c r="AN19" s="18">
        <v>243</v>
      </c>
      <c r="AO19" s="6"/>
    </row>
    <row r="20" spans="1:41" s="21" customFormat="1" ht="15" customHeight="1">
      <c r="A20" s="21" t="s">
        <v>49</v>
      </c>
      <c r="B20" s="22" t="s">
        <v>60</v>
      </c>
      <c r="C20" s="23" t="s">
        <v>61</v>
      </c>
      <c r="D20" s="24">
        <v>2.0699999999999998</v>
      </c>
      <c r="E20" s="25">
        <v>1.8</v>
      </c>
      <c r="F20" s="26">
        <v>2.4300000000000002</v>
      </c>
      <c r="G20" s="26">
        <v>1.94</v>
      </c>
      <c r="H20" s="26" t="s">
        <v>51</v>
      </c>
      <c r="I20" s="26">
        <v>1.6</v>
      </c>
      <c r="J20" s="115" t="s">
        <v>184</v>
      </c>
      <c r="K20" s="115" t="s">
        <v>184</v>
      </c>
      <c r="L20" s="115" t="s">
        <v>184</v>
      </c>
      <c r="M20" s="115" t="s">
        <v>184</v>
      </c>
      <c r="N20" s="26">
        <v>1.99</v>
      </c>
      <c r="O20" s="26">
        <v>2.0699999999999998</v>
      </c>
      <c r="P20" s="26">
        <v>2.17</v>
      </c>
      <c r="Q20" s="26">
        <v>2</v>
      </c>
      <c r="R20" s="115" t="s">
        <v>184</v>
      </c>
      <c r="S20" s="115" t="s">
        <v>184</v>
      </c>
      <c r="T20" s="26" t="s">
        <v>51</v>
      </c>
      <c r="U20" s="26">
        <v>3.08</v>
      </c>
      <c r="V20" s="26">
        <v>2.71</v>
      </c>
      <c r="W20" s="115" t="s">
        <v>184</v>
      </c>
      <c r="X20" s="115" t="s">
        <v>184</v>
      </c>
      <c r="Y20" s="115" t="s">
        <v>184</v>
      </c>
      <c r="Z20" s="115" t="s">
        <v>184</v>
      </c>
      <c r="AA20" s="26">
        <v>1.22</v>
      </c>
      <c r="AB20" s="115" t="s">
        <v>184</v>
      </c>
      <c r="AC20" s="115" t="s">
        <v>184</v>
      </c>
      <c r="AD20" s="26">
        <v>2.06</v>
      </c>
      <c r="AE20" s="26" t="s">
        <v>51</v>
      </c>
      <c r="AF20" s="26" t="s">
        <v>51</v>
      </c>
      <c r="AG20" s="26">
        <v>2</v>
      </c>
      <c r="AH20" s="26">
        <v>2.86</v>
      </c>
      <c r="AI20" s="26" t="s">
        <v>51</v>
      </c>
      <c r="AJ20" s="26" t="s">
        <v>51</v>
      </c>
      <c r="AK20" s="26">
        <v>1.76</v>
      </c>
      <c r="AL20" s="26">
        <v>2.23</v>
      </c>
      <c r="AM20" s="20" t="s">
        <v>62</v>
      </c>
      <c r="AN20" s="27" t="s">
        <v>56</v>
      </c>
      <c r="AO20" s="28"/>
    </row>
    <row r="21" spans="1:41" ht="15" customHeight="1">
      <c r="A21" t="s">
        <v>49</v>
      </c>
      <c r="B21" s="29" t="s">
        <v>64</v>
      </c>
      <c r="C21" s="30">
        <v>5</v>
      </c>
      <c r="D21" s="14">
        <v>273</v>
      </c>
      <c r="E21" s="31">
        <v>2</v>
      </c>
      <c r="F21" s="32">
        <v>7</v>
      </c>
      <c r="G21" s="32">
        <v>41</v>
      </c>
      <c r="H21" s="32">
        <v>27</v>
      </c>
      <c r="I21" s="32">
        <v>7</v>
      </c>
      <c r="J21" s="32">
        <v>10</v>
      </c>
      <c r="K21" s="32">
        <v>6</v>
      </c>
      <c r="L21" s="32">
        <v>6</v>
      </c>
      <c r="M21" s="32">
        <v>2</v>
      </c>
      <c r="N21" s="32">
        <v>21</v>
      </c>
      <c r="O21" s="32">
        <v>12</v>
      </c>
      <c r="P21" s="32">
        <v>12</v>
      </c>
      <c r="Q21" s="32">
        <v>5</v>
      </c>
      <c r="R21" s="117" t="s">
        <v>184</v>
      </c>
      <c r="S21" s="32" t="s">
        <v>51</v>
      </c>
      <c r="T21" s="32">
        <v>3</v>
      </c>
      <c r="U21" s="32">
        <v>8</v>
      </c>
      <c r="V21" s="32">
        <v>12</v>
      </c>
      <c r="W21" s="117" t="s">
        <v>184</v>
      </c>
      <c r="X21" s="117" t="s">
        <v>184</v>
      </c>
      <c r="Y21" s="117" t="s">
        <v>184</v>
      </c>
      <c r="Z21" s="32">
        <v>3</v>
      </c>
      <c r="AA21" s="32">
        <v>3</v>
      </c>
      <c r="AB21" s="32">
        <v>1</v>
      </c>
      <c r="AC21" s="32">
        <v>7</v>
      </c>
      <c r="AD21" s="32">
        <v>21</v>
      </c>
      <c r="AE21" s="32">
        <v>3</v>
      </c>
      <c r="AF21" s="32" t="s">
        <v>51</v>
      </c>
      <c r="AG21" s="32">
        <v>20</v>
      </c>
      <c r="AH21" s="117" t="s">
        <v>184</v>
      </c>
      <c r="AI21" s="32" t="s">
        <v>51</v>
      </c>
      <c r="AJ21" s="32">
        <v>4</v>
      </c>
      <c r="AK21" s="32">
        <v>14</v>
      </c>
      <c r="AL21" s="32">
        <v>16</v>
      </c>
      <c r="AM21" s="33" t="s">
        <v>52</v>
      </c>
      <c r="AN21" s="34">
        <v>213</v>
      </c>
      <c r="AO21" s="6"/>
    </row>
    <row r="22" spans="1:41" ht="15" customHeight="1">
      <c r="A22" t="s">
        <v>49</v>
      </c>
      <c r="B22" s="113" t="s">
        <v>64</v>
      </c>
      <c r="C22" s="13">
        <v>4</v>
      </c>
      <c r="D22" s="14">
        <v>409</v>
      </c>
      <c r="E22" s="15">
        <v>6</v>
      </c>
      <c r="F22" s="16">
        <v>29</v>
      </c>
      <c r="G22" s="16">
        <v>24</v>
      </c>
      <c r="H22" s="16">
        <v>15</v>
      </c>
      <c r="I22" s="16">
        <v>17</v>
      </c>
      <c r="J22" s="16">
        <v>2</v>
      </c>
      <c r="K22" s="16">
        <v>5</v>
      </c>
      <c r="L22" s="16">
        <v>2</v>
      </c>
      <c r="M22" s="16">
        <v>7</v>
      </c>
      <c r="N22" s="16">
        <v>39</v>
      </c>
      <c r="O22" s="16">
        <v>30</v>
      </c>
      <c r="P22" s="16">
        <v>16</v>
      </c>
      <c r="Q22" s="16">
        <v>8</v>
      </c>
      <c r="R22" s="112" t="s">
        <v>184</v>
      </c>
      <c r="S22" s="16" t="s">
        <v>51</v>
      </c>
      <c r="T22" s="16">
        <v>2</v>
      </c>
      <c r="U22" s="16">
        <v>10</v>
      </c>
      <c r="V22" s="16">
        <v>20</v>
      </c>
      <c r="W22" s="112" t="s">
        <v>184</v>
      </c>
      <c r="X22" s="112" t="s">
        <v>184</v>
      </c>
      <c r="Y22" s="112" t="s">
        <v>184</v>
      </c>
      <c r="Z22" s="16">
        <v>3</v>
      </c>
      <c r="AA22" s="16">
        <v>14</v>
      </c>
      <c r="AB22" s="16">
        <v>4</v>
      </c>
      <c r="AC22" s="16">
        <v>11</v>
      </c>
      <c r="AD22" s="16">
        <v>38</v>
      </c>
      <c r="AE22" s="16">
        <v>7</v>
      </c>
      <c r="AF22" s="16" t="s">
        <v>51</v>
      </c>
      <c r="AG22" s="16">
        <v>26</v>
      </c>
      <c r="AH22" s="16">
        <v>3</v>
      </c>
      <c r="AI22" s="16" t="s">
        <v>51</v>
      </c>
      <c r="AJ22" s="16">
        <v>4</v>
      </c>
      <c r="AK22" s="16">
        <v>43</v>
      </c>
      <c r="AL22" s="16">
        <v>24</v>
      </c>
      <c r="AM22" s="20" t="s">
        <v>53</v>
      </c>
      <c r="AN22" s="18">
        <v>395</v>
      </c>
      <c r="AO22" s="6"/>
    </row>
    <row r="23" spans="1:41" ht="15" customHeight="1">
      <c r="A23" t="s">
        <v>49</v>
      </c>
      <c r="B23" s="113" t="s">
        <v>64</v>
      </c>
      <c r="C23" s="13">
        <v>3</v>
      </c>
      <c r="D23" s="14">
        <v>538</v>
      </c>
      <c r="E23" s="15">
        <v>12</v>
      </c>
      <c r="F23" s="16">
        <v>43</v>
      </c>
      <c r="G23" s="16">
        <v>34</v>
      </c>
      <c r="H23" s="16">
        <v>10</v>
      </c>
      <c r="I23" s="16">
        <v>33</v>
      </c>
      <c r="J23" s="16">
        <v>4</v>
      </c>
      <c r="K23" s="16">
        <v>3</v>
      </c>
      <c r="L23" s="16">
        <v>7</v>
      </c>
      <c r="M23" s="16">
        <v>11</v>
      </c>
      <c r="N23" s="16">
        <v>66</v>
      </c>
      <c r="O23" s="16">
        <v>52</v>
      </c>
      <c r="P23" s="16">
        <v>2</v>
      </c>
      <c r="Q23" s="16">
        <v>4</v>
      </c>
      <c r="R23" s="16">
        <v>1</v>
      </c>
      <c r="S23" s="16" t="s">
        <v>51</v>
      </c>
      <c r="T23" s="16">
        <v>1</v>
      </c>
      <c r="U23" s="16">
        <v>29</v>
      </c>
      <c r="V23" s="16">
        <v>15</v>
      </c>
      <c r="W23" s="112" t="s">
        <v>184</v>
      </c>
      <c r="X23" s="112" t="s">
        <v>184</v>
      </c>
      <c r="Y23" s="112" t="s">
        <v>184</v>
      </c>
      <c r="Z23" s="16">
        <v>4</v>
      </c>
      <c r="AA23" s="16">
        <v>11</v>
      </c>
      <c r="AB23" s="112" t="s">
        <v>184</v>
      </c>
      <c r="AC23" s="16">
        <v>5</v>
      </c>
      <c r="AD23" s="16">
        <v>25</v>
      </c>
      <c r="AE23" s="16">
        <v>14</v>
      </c>
      <c r="AF23" s="16" t="s">
        <v>51</v>
      </c>
      <c r="AG23" s="16">
        <v>24</v>
      </c>
      <c r="AH23" s="16">
        <v>6</v>
      </c>
      <c r="AI23" s="16" t="s">
        <v>51</v>
      </c>
      <c r="AJ23" s="16">
        <v>5</v>
      </c>
      <c r="AK23" s="16">
        <v>42</v>
      </c>
      <c r="AL23" s="16">
        <v>74</v>
      </c>
      <c r="AM23" s="20" t="s">
        <v>54</v>
      </c>
      <c r="AN23" s="18">
        <v>353</v>
      </c>
      <c r="AO23" s="6"/>
    </row>
    <row r="24" spans="1:41" ht="15" customHeight="1">
      <c r="A24" t="s">
        <v>49</v>
      </c>
      <c r="B24" s="113" t="s">
        <v>64</v>
      </c>
      <c r="C24" s="13">
        <v>2</v>
      </c>
      <c r="D24" s="14">
        <v>655</v>
      </c>
      <c r="E24" s="15">
        <v>7</v>
      </c>
      <c r="F24" s="16">
        <v>44</v>
      </c>
      <c r="G24" s="16">
        <v>17</v>
      </c>
      <c r="H24" s="16">
        <v>2</v>
      </c>
      <c r="I24" s="16">
        <v>37</v>
      </c>
      <c r="J24" s="112" t="s">
        <v>184</v>
      </c>
      <c r="K24" s="16">
        <v>6</v>
      </c>
      <c r="L24" s="16">
        <v>13</v>
      </c>
      <c r="M24" s="16">
        <v>7</v>
      </c>
      <c r="N24" s="16">
        <v>118</v>
      </c>
      <c r="O24" s="16">
        <v>121</v>
      </c>
      <c r="P24" s="16">
        <v>14</v>
      </c>
      <c r="Q24" s="16">
        <v>3</v>
      </c>
      <c r="R24" s="16">
        <v>4</v>
      </c>
      <c r="S24" s="16" t="s">
        <v>51</v>
      </c>
      <c r="T24" s="16">
        <v>5</v>
      </c>
      <c r="U24" s="16">
        <v>17</v>
      </c>
      <c r="V24" s="16">
        <v>11</v>
      </c>
      <c r="W24" s="112" t="s">
        <v>184</v>
      </c>
      <c r="X24" s="112" t="s">
        <v>184</v>
      </c>
      <c r="Y24" s="112" t="s">
        <v>184</v>
      </c>
      <c r="Z24" s="16">
        <v>3</v>
      </c>
      <c r="AA24" s="16">
        <v>7</v>
      </c>
      <c r="AB24" s="16">
        <v>3</v>
      </c>
      <c r="AC24" s="16">
        <v>10</v>
      </c>
      <c r="AD24" s="16">
        <v>28</v>
      </c>
      <c r="AE24" s="16">
        <v>9</v>
      </c>
      <c r="AF24" s="16" t="s">
        <v>51</v>
      </c>
      <c r="AG24" s="16">
        <v>11</v>
      </c>
      <c r="AH24" s="16">
        <v>5</v>
      </c>
      <c r="AI24" s="16" t="s">
        <v>51</v>
      </c>
      <c r="AJ24" s="16">
        <v>2</v>
      </c>
      <c r="AK24" s="16">
        <v>77</v>
      </c>
      <c r="AL24" s="16">
        <v>68</v>
      </c>
      <c r="AM24" s="20" t="s">
        <v>55</v>
      </c>
      <c r="AN24" s="114">
        <v>0</v>
      </c>
      <c r="AO24" s="6"/>
    </row>
    <row r="25" spans="1:41" ht="15" customHeight="1">
      <c r="A25" t="s">
        <v>49</v>
      </c>
      <c r="B25" s="113" t="s">
        <v>64</v>
      </c>
      <c r="C25" s="13">
        <v>1</v>
      </c>
      <c r="D25" s="14">
        <v>550</v>
      </c>
      <c r="E25" s="15">
        <v>6</v>
      </c>
      <c r="F25" s="16">
        <v>9</v>
      </c>
      <c r="G25" s="16">
        <v>71</v>
      </c>
      <c r="H25" s="16">
        <v>9</v>
      </c>
      <c r="I25" s="16">
        <v>36</v>
      </c>
      <c r="J25" s="112" t="s">
        <v>184</v>
      </c>
      <c r="K25" s="16">
        <v>12</v>
      </c>
      <c r="L25" s="16">
        <v>9</v>
      </c>
      <c r="M25" s="16">
        <v>9</v>
      </c>
      <c r="N25" s="16">
        <v>49</v>
      </c>
      <c r="O25" s="16">
        <v>46</v>
      </c>
      <c r="P25" s="16">
        <v>10</v>
      </c>
      <c r="Q25" s="16">
        <v>14</v>
      </c>
      <c r="R25" s="112" t="s">
        <v>184</v>
      </c>
      <c r="S25" s="16" t="s">
        <v>51</v>
      </c>
      <c r="T25" s="16">
        <v>1</v>
      </c>
      <c r="U25" s="16">
        <v>17</v>
      </c>
      <c r="V25" s="16">
        <v>16</v>
      </c>
      <c r="W25" s="112" t="s">
        <v>184</v>
      </c>
      <c r="X25" s="112" t="s">
        <v>184</v>
      </c>
      <c r="Y25" s="112" t="s">
        <v>184</v>
      </c>
      <c r="Z25" s="16">
        <v>4</v>
      </c>
      <c r="AA25" s="16">
        <v>25</v>
      </c>
      <c r="AB25" s="16">
        <v>3</v>
      </c>
      <c r="AC25" s="16">
        <v>2</v>
      </c>
      <c r="AD25" s="16">
        <v>36</v>
      </c>
      <c r="AE25" s="112" t="s">
        <v>184</v>
      </c>
      <c r="AF25" s="16" t="s">
        <v>51</v>
      </c>
      <c r="AG25" s="16">
        <v>45</v>
      </c>
      <c r="AH25" s="16">
        <v>1</v>
      </c>
      <c r="AI25" s="16" t="s">
        <v>51</v>
      </c>
      <c r="AJ25" s="112" t="s">
        <v>184</v>
      </c>
      <c r="AK25" s="16">
        <v>90</v>
      </c>
      <c r="AL25" s="16">
        <v>28</v>
      </c>
      <c r="AM25" s="20" t="s">
        <v>57</v>
      </c>
      <c r="AN25" s="18">
        <v>19</v>
      </c>
      <c r="AO25" s="6"/>
    </row>
    <row r="26" spans="1:41" ht="15" customHeight="1">
      <c r="A26" t="s">
        <v>49</v>
      </c>
      <c r="B26" s="113" t="s">
        <v>64</v>
      </c>
      <c r="C26" s="13" t="s">
        <v>58</v>
      </c>
      <c r="D26" s="14">
        <v>2425</v>
      </c>
      <c r="E26" s="15">
        <v>33</v>
      </c>
      <c r="F26" s="16">
        <v>132</v>
      </c>
      <c r="G26" s="16">
        <v>187</v>
      </c>
      <c r="H26" s="16">
        <v>63</v>
      </c>
      <c r="I26" s="16">
        <v>130</v>
      </c>
      <c r="J26" s="16">
        <v>16</v>
      </c>
      <c r="K26" s="16">
        <v>32</v>
      </c>
      <c r="L26" s="16">
        <v>37</v>
      </c>
      <c r="M26" s="16">
        <v>36</v>
      </c>
      <c r="N26" s="16">
        <v>293</v>
      </c>
      <c r="O26" s="16">
        <v>261</v>
      </c>
      <c r="P26" s="16">
        <v>54</v>
      </c>
      <c r="Q26" s="16">
        <v>34</v>
      </c>
      <c r="R26" s="16">
        <v>5</v>
      </c>
      <c r="S26" s="16">
        <v>2</v>
      </c>
      <c r="T26" s="16">
        <v>12</v>
      </c>
      <c r="U26" s="16">
        <v>81</v>
      </c>
      <c r="V26" s="16">
        <v>74</v>
      </c>
      <c r="W26" s="112" t="s">
        <v>184</v>
      </c>
      <c r="X26" s="112" t="s">
        <v>184</v>
      </c>
      <c r="Y26" s="112" t="s">
        <v>184</v>
      </c>
      <c r="Z26" s="16">
        <v>17</v>
      </c>
      <c r="AA26" s="16">
        <v>60</v>
      </c>
      <c r="AB26" s="16">
        <v>11</v>
      </c>
      <c r="AC26" s="16">
        <v>35</v>
      </c>
      <c r="AD26" s="16">
        <v>148</v>
      </c>
      <c r="AE26" s="16">
        <v>33</v>
      </c>
      <c r="AF26" s="16">
        <v>3</v>
      </c>
      <c r="AG26" s="16">
        <v>126</v>
      </c>
      <c r="AH26" s="16">
        <v>15</v>
      </c>
      <c r="AI26" s="16">
        <v>4</v>
      </c>
      <c r="AJ26" s="16">
        <v>15</v>
      </c>
      <c r="AK26" s="16">
        <v>266</v>
      </c>
      <c r="AL26" s="16">
        <v>210</v>
      </c>
      <c r="AM26" s="20" t="s">
        <v>59</v>
      </c>
      <c r="AN26" s="18">
        <v>980</v>
      </c>
      <c r="AO26" s="6"/>
    </row>
    <row r="27" spans="1:41" s="21" customFormat="1" ht="15" customHeight="1">
      <c r="A27" s="21" t="s">
        <v>49</v>
      </c>
      <c r="B27" s="22" t="s">
        <v>60</v>
      </c>
      <c r="C27" s="23" t="s">
        <v>61</v>
      </c>
      <c r="D27" s="24">
        <v>2.67</v>
      </c>
      <c r="E27" s="25">
        <v>2.73</v>
      </c>
      <c r="F27" s="26">
        <v>2.86</v>
      </c>
      <c r="G27" s="26">
        <v>2.72</v>
      </c>
      <c r="H27" s="26">
        <v>3.78</v>
      </c>
      <c r="I27" s="26">
        <v>2.4</v>
      </c>
      <c r="J27" s="26">
        <v>4.38</v>
      </c>
      <c r="K27" s="26">
        <v>2.59</v>
      </c>
      <c r="L27" s="26">
        <v>2.54</v>
      </c>
      <c r="M27" s="26">
        <v>2.61</v>
      </c>
      <c r="N27" s="26">
        <v>2.54</v>
      </c>
      <c r="O27" s="26">
        <v>2.39</v>
      </c>
      <c r="P27" s="26">
        <v>3.11</v>
      </c>
      <c r="Q27" s="26">
        <v>2.62</v>
      </c>
      <c r="R27" s="26">
        <v>2.2000000000000002</v>
      </c>
      <c r="S27" s="26" t="s">
        <v>51</v>
      </c>
      <c r="T27" s="26">
        <v>3.08</v>
      </c>
      <c r="U27" s="26">
        <v>2.69</v>
      </c>
      <c r="V27" s="26">
        <v>3.01</v>
      </c>
      <c r="W27" s="115" t="s">
        <v>184</v>
      </c>
      <c r="X27" s="115" t="s">
        <v>184</v>
      </c>
      <c r="Y27" s="115" t="s">
        <v>184</v>
      </c>
      <c r="Z27" s="26">
        <v>2.88</v>
      </c>
      <c r="AA27" s="26">
        <v>2.38</v>
      </c>
      <c r="AB27" s="26">
        <v>2.73</v>
      </c>
      <c r="AC27" s="26">
        <v>3.31</v>
      </c>
      <c r="AD27" s="26">
        <v>2.86</v>
      </c>
      <c r="AE27" s="26">
        <v>3.12</v>
      </c>
      <c r="AF27" s="26" t="s">
        <v>51</v>
      </c>
      <c r="AG27" s="26">
        <v>2.72</v>
      </c>
      <c r="AH27" s="26">
        <v>2.73</v>
      </c>
      <c r="AI27" s="26" t="s">
        <v>51</v>
      </c>
      <c r="AJ27" s="26">
        <v>3.67</v>
      </c>
      <c r="AK27" s="26">
        <v>2.2999999999999998</v>
      </c>
      <c r="AL27" s="26">
        <v>2.68</v>
      </c>
      <c r="AM27" s="20" t="s">
        <v>62</v>
      </c>
      <c r="AN27" s="27" t="s">
        <v>56</v>
      </c>
      <c r="AO27" s="28"/>
    </row>
    <row r="28" spans="1:41" ht="15" customHeight="1">
      <c r="A28" t="s">
        <v>49</v>
      </c>
      <c r="B28" s="29" t="s">
        <v>65</v>
      </c>
      <c r="C28" s="30">
        <v>5</v>
      </c>
      <c r="D28" s="14">
        <v>40</v>
      </c>
      <c r="E28" s="116" t="s">
        <v>184</v>
      </c>
      <c r="F28" s="117" t="s">
        <v>184</v>
      </c>
      <c r="G28" s="32">
        <v>6</v>
      </c>
      <c r="H28" s="32">
        <v>3</v>
      </c>
      <c r="I28" s="32">
        <v>1</v>
      </c>
      <c r="J28" s="117" t="s">
        <v>184</v>
      </c>
      <c r="K28" s="32">
        <v>2</v>
      </c>
      <c r="L28" s="117" t="s">
        <v>184</v>
      </c>
      <c r="M28" s="117" t="s">
        <v>184</v>
      </c>
      <c r="N28" s="32">
        <v>1</v>
      </c>
      <c r="O28" s="32">
        <v>2</v>
      </c>
      <c r="P28" s="32">
        <v>1</v>
      </c>
      <c r="Q28" s="117" t="s">
        <v>184</v>
      </c>
      <c r="R28" s="32" t="s">
        <v>51</v>
      </c>
      <c r="S28" s="117" t="s">
        <v>184</v>
      </c>
      <c r="T28" s="32">
        <v>2</v>
      </c>
      <c r="U28" s="32">
        <v>2</v>
      </c>
      <c r="V28" s="32">
        <v>2</v>
      </c>
      <c r="W28" s="117" t="s">
        <v>184</v>
      </c>
      <c r="X28" s="117" t="s">
        <v>184</v>
      </c>
      <c r="Y28" s="117" t="s">
        <v>184</v>
      </c>
      <c r="Z28" s="32">
        <v>2</v>
      </c>
      <c r="AA28" s="117" t="s">
        <v>184</v>
      </c>
      <c r="AB28" s="32" t="s">
        <v>51</v>
      </c>
      <c r="AC28" s="32">
        <v>2</v>
      </c>
      <c r="AD28" s="32">
        <v>4</v>
      </c>
      <c r="AE28" s="32">
        <v>1</v>
      </c>
      <c r="AF28" s="32" t="s">
        <v>51</v>
      </c>
      <c r="AG28" s="32">
        <v>2</v>
      </c>
      <c r="AH28" s="32">
        <v>1</v>
      </c>
      <c r="AI28" s="117" t="s">
        <v>184</v>
      </c>
      <c r="AJ28" s="117" t="s">
        <v>184</v>
      </c>
      <c r="AK28" s="32">
        <v>4</v>
      </c>
      <c r="AL28" s="32">
        <v>2</v>
      </c>
      <c r="AM28" s="33" t="s">
        <v>52</v>
      </c>
      <c r="AN28" s="34">
        <v>692</v>
      </c>
      <c r="AO28" s="6"/>
    </row>
    <row r="29" spans="1:41" ht="15" customHeight="1">
      <c r="A29" t="s">
        <v>49</v>
      </c>
      <c r="B29" s="113" t="s">
        <v>65</v>
      </c>
      <c r="C29" s="13">
        <v>4</v>
      </c>
      <c r="D29" s="14">
        <v>137</v>
      </c>
      <c r="E29" s="15">
        <v>5</v>
      </c>
      <c r="F29" s="16">
        <v>5</v>
      </c>
      <c r="G29" s="16">
        <v>12</v>
      </c>
      <c r="H29" s="16">
        <v>3</v>
      </c>
      <c r="I29" s="16">
        <v>2</v>
      </c>
      <c r="J29" s="112" t="s">
        <v>184</v>
      </c>
      <c r="K29" s="112" t="s">
        <v>184</v>
      </c>
      <c r="L29" s="16">
        <v>1</v>
      </c>
      <c r="M29" s="16">
        <v>1</v>
      </c>
      <c r="N29" s="16">
        <v>29</v>
      </c>
      <c r="O29" s="16">
        <v>14</v>
      </c>
      <c r="P29" s="16">
        <v>4</v>
      </c>
      <c r="Q29" s="16">
        <v>1</v>
      </c>
      <c r="R29" s="16" t="s">
        <v>51</v>
      </c>
      <c r="S29" s="112" t="s">
        <v>184</v>
      </c>
      <c r="T29" s="16">
        <v>2</v>
      </c>
      <c r="U29" s="16">
        <v>1</v>
      </c>
      <c r="V29" s="16">
        <v>4</v>
      </c>
      <c r="W29" s="112" t="s">
        <v>184</v>
      </c>
      <c r="X29" s="112" t="s">
        <v>184</v>
      </c>
      <c r="Y29" s="112" t="s">
        <v>184</v>
      </c>
      <c r="Z29" s="16">
        <v>2</v>
      </c>
      <c r="AA29" s="16">
        <v>1</v>
      </c>
      <c r="AB29" s="16" t="s">
        <v>51</v>
      </c>
      <c r="AC29" s="16">
        <v>1</v>
      </c>
      <c r="AD29" s="16">
        <v>11</v>
      </c>
      <c r="AE29" s="16">
        <v>3</v>
      </c>
      <c r="AF29" s="16" t="s">
        <v>51</v>
      </c>
      <c r="AG29" s="16">
        <v>5</v>
      </c>
      <c r="AH29" s="16">
        <v>7</v>
      </c>
      <c r="AI29" s="112" t="s">
        <v>184</v>
      </c>
      <c r="AJ29" s="16">
        <v>1</v>
      </c>
      <c r="AK29" s="16">
        <v>13</v>
      </c>
      <c r="AL29" s="16">
        <v>8</v>
      </c>
      <c r="AM29" s="20" t="s">
        <v>53</v>
      </c>
      <c r="AN29" s="18">
        <v>1400</v>
      </c>
      <c r="AO29" s="6"/>
    </row>
    <row r="30" spans="1:41" ht="15" customHeight="1">
      <c r="A30" t="s">
        <v>49</v>
      </c>
      <c r="B30" s="113" t="s">
        <v>65</v>
      </c>
      <c r="C30" s="13">
        <v>3</v>
      </c>
      <c r="D30" s="14">
        <v>441</v>
      </c>
      <c r="E30" s="15">
        <v>7</v>
      </c>
      <c r="F30" s="16">
        <v>24</v>
      </c>
      <c r="G30" s="16">
        <v>11</v>
      </c>
      <c r="H30" s="16">
        <v>7</v>
      </c>
      <c r="I30" s="16">
        <v>9</v>
      </c>
      <c r="J30" s="112" t="s">
        <v>184</v>
      </c>
      <c r="K30" s="16">
        <v>1</v>
      </c>
      <c r="L30" s="112" t="s">
        <v>184</v>
      </c>
      <c r="M30" s="16">
        <v>1</v>
      </c>
      <c r="N30" s="16">
        <v>79</v>
      </c>
      <c r="O30" s="16">
        <v>67</v>
      </c>
      <c r="P30" s="16">
        <v>3</v>
      </c>
      <c r="Q30" s="16">
        <v>6</v>
      </c>
      <c r="R30" s="16" t="s">
        <v>51</v>
      </c>
      <c r="S30" s="112" t="s">
        <v>184</v>
      </c>
      <c r="T30" s="16">
        <v>1</v>
      </c>
      <c r="U30" s="16">
        <v>12</v>
      </c>
      <c r="V30" s="16">
        <v>6</v>
      </c>
      <c r="W30" s="112" t="s">
        <v>184</v>
      </c>
      <c r="X30" s="112" t="s">
        <v>184</v>
      </c>
      <c r="Y30" s="112" t="s">
        <v>184</v>
      </c>
      <c r="Z30" s="16">
        <v>3</v>
      </c>
      <c r="AA30" s="16">
        <v>3</v>
      </c>
      <c r="AB30" s="16" t="s">
        <v>51</v>
      </c>
      <c r="AC30" s="16">
        <v>1</v>
      </c>
      <c r="AD30" s="16">
        <v>36</v>
      </c>
      <c r="AE30" s="16">
        <v>6</v>
      </c>
      <c r="AF30" s="16" t="s">
        <v>51</v>
      </c>
      <c r="AG30" s="16">
        <v>24</v>
      </c>
      <c r="AH30" s="16">
        <v>22</v>
      </c>
      <c r="AI30" s="16">
        <v>1</v>
      </c>
      <c r="AJ30" s="16">
        <v>5</v>
      </c>
      <c r="AK30" s="16">
        <v>28</v>
      </c>
      <c r="AL30" s="16">
        <v>78</v>
      </c>
      <c r="AM30" s="20" t="s">
        <v>54</v>
      </c>
      <c r="AN30" s="18">
        <v>1367</v>
      </c>
      <c r="AO30" s="6"/>
    </row>
    <row r="31" spans="1:41" ht="15" customHeight="1">
      <c r="A31" t="s">
        <v>49</v>
      </c>
      <c r="B31" s="113" t="s">
        <v>65</v>
      </c>
      <c r="C31" s="13">
        <v>2</v>
      </c>
      <c r="D31" s="14">
        <v>1310</v>
      </c>
      <c r="E31" s="15">
        <v>10</v>
      </c>
      <c r="F31" s="16">
        <v>81</v>
      </c>
      <c r="G31" s="16">
        <v>12</v>
      </c>
      <c r="H31" s="16">
        <v>5</v>
      </c>
      <c r="I31" s="16">
        <v>30</v>
      </c>
      <c r="J31" s="112" t="s">
        <v>184</v>
      </c>
      <c r="K31" s="112" t="s">
        <v>184</v>
      </c>
      <c r="L31" s="112" t="s">
        <v>184</v>
      </c>
      <c r="M31" s="112" t="s">
        <v>184</v>
      </c>
      <c r="N31" s="16">
        <v>350</v>
      </c>
      <c r="O31" s="16">
        <v>344</v>
      </c>
      <c r="P31" s="16">
        <v>10</v>
      </c>
      <c r="Q31" s="16">
        <v>2</v>
      </c>
      <c r="R31" s="16" t="s">
        <v>51</v>
      </c>
      <c r="S31" s="112" t="s">
        <v>184</v>
      </c>
      <c r="T31" s="16">
        <v>3</v>
      </c>
      <c r="U31" s="16">
        <v>28</v>
      </c>
      <c r="V31" s="16">
        <v>20</v>
      </c>
      <c r="W31" s="112" t="s">
        <v>184</v>
      </c>
      <c r="X31" s="112" t="s">
        <v>184</v>
      </c>
      <c r="Y31" s="112" t="s">
        <v>184</v>
      </c>
      <c r="Z31" s="16">
        <v>13</v>
      </c>
      <c r="AA31" s="16">
        <v>3</v>
      </c>
      <c r="AB31" s="16" t="s">
        <v>51</v>
      </c>
      <c r="AC31" s="16">
        <v>4</v>
      </c>
      <c r="AD31" s="16">
        <v>29</v>
      </c>
      <c r="AE31" s="16">
        <v>13</v>
      </c>
      <c r="AF31" s="16" t="s">
        <v>51</v>
      </c>
      <c r="AG31" s="16">
        <v>51</v>
      </c>
      <c r="AH31" s="16">
        <v>12</v>
      </c>
      <c r="AI31" s="16">
        <v>6</v>
      </c>
      <c r="AJ31" s="16">
        <v>9</v>
      </c>
      <c r="AK31" s="16">
        <v>138</v>
      </c>
      <c r="AL31" s="16">
        <v>135</v>
      </c>
      <c r="AM31" s="20" t="s">
        <v>55</v>
      </c>
      <c r="AN31" s="114">
        <v>0</v>
      </c>
      <c r="AO31" s="6"/>
    </row>
    <row r="32" spans="1:41" ht="15" customHeight="1">
      <c r="A32" t="s">
        <v>49</v>
      </c>
      <c r="B32" s="113" t="s">
        <v>65</v>
      </c>
      <c r="C32" s="13">
        <v>1</v>
      </c>
      <c r="D32" s="14">
        <v>3863</v>
      </c>
      <c r="E32" s="15">
        <v>17</v>
      </c>
      <c r="F32" s="16">
        <v>108</v>
      </c>
      <c r="G32" s="16">
        <v>262</v>
      </c>
      <c r="H32" s="16">
        <v>11</v>
      </c>
      <c r="I32" s="16">
        <v>114</v>
      </c>
      <c r="J32" s="112" t="s">
        <v>184</v>
      </c>
      <c r="K32" s="16">
        <v>2</v>
      </c>
      <c r="L32" s="16">
        <v>11</v>
      </c>
      <c r="M32" s="16">
        <v>10</v>
      </c>
      <c r="N32" s="16">
        <v>648</v>
      </c>
      <c r="O32" s="16">
        <v>621</v>
      </c>
      <c r="P32" s="16">
        <v>134</v>
      </c>
      <c r="Q32" s="16">
        <v>43</v>
      </c>
      <c r="R32" s="16" t="s">
        <v>51</v>
      </c>
      <c r="S32" s="112" t="s">
        <v>184</v>
      </c>
      <c r="T32" s="16">
        <v>9</v>
      </c>
      <c r="U32" s="16">
        <v>86</v>
      </c>
      <c r="V32" s="16">
        <v>52</v>
      </c>
      <c r="W32" s="112" t="s">
        <v>184</v>
      </c>
      <c r="X32" s="112" t="s">
        <v>184</v>
      </c>
      <c r="Y32" s="112" t="s">
        <v>184</v>
      </c>
      <c r="Z32" s="16">
        <v>14</v>
      </c>
      <c r="AA32" s="16">
        <v>48</v>
      </c>
      <c r="AB32" s="16" t="s">
        <v>51</v>
      </c>
      <c r="AC32" s="16">
        <v>8</v>
      </c>
      <c r="AD32" s="16">
        <v>190</v>
      </c>
      <c r="AE32" s="16">
        <v>6</v>
      </c>
      <c r="AF32" s="16" t="s">
        <v>51</v>
      </c>
      <c r="AG32" s="16">
        <v>219</v>
      </c>
      <c r="AH32" s="16">
        <v>9</v>
      </c>
      <c r="AI32" s="16">
        <v>3</v>
      </c>
      <c r="AJ32" s="16">
        <v>6</v>
      </c>
      <c r="AK32" s="16">
        <v>748</v>
      </c>
      <c r="AL32" s="16">
        <v>481</v>
      </c>
      <c r="AM32" s="20" t="s">
        <v>57</v>
      </c>
      <c r="AN32" s="18">
        <v>95</v>
      </c>
      <c r="AO32" s="6"/>
    </row>
    <row r="33" spans="1:41" ht="15" customHeight="1">
      <c r="A33" t="s">
        <v>49</v>
      </c>
      <c r="B33" s="113" t="s">
        <v>65</v>
      </c>
      <c r="C33" s="13" t="s">
        <v>58</v>
      </c>
      <c r="D33" s="14">
        <v>5791</v>
      </c>
      <c r="E33" s="15">
        <v>39</v>
      </c>
      <c r="F33" s="16">
        <v>218</v>
      </c>
      <c r="G33" s="16">
        <v>303</v>
      </c>
      <c r="H33" s="16">
        <v>29</v>
      </c>
      <c r="I33" s="16">
        <v>156</v>
      </c>
      <c r="J33" s="112" t="s">
        <v>184</v>
      </c>
      <c r="K33" s="16">
        <v>5</v>
      </c>
      <c r="L33" s="16">
        <v>12</v>
      </c>
      <c r="M33" s="16">
        <v>12</v>
      </c>
      <c r="N33" s="16">
        <v>1107</v>
      </c>
      <c r="O33" s="16">
        <v>1048</v>
      </c>
      <c r="P33" s="16">
        <v>152</v>
      </c>
      <c r="Q33" s="16">
        <v>52</v>
      </c>
      <c r="R33" s="16">
        <v>3</v>
      </c>
      <c r="S33" s="112" t="s">
        <v>184</v>
      </c>
      <c r="T33" s="16">
        <v>17</v>
      </c>
      <c r="U33" s="16">
        <v>129</v>
      </c>
      <c r="V33" s="16">
        <v>84</v>
      </c>
      <c r="W33" s="112" t="s">
        <v>184</v>
      </c>
      <c r="X33" s="112" t="s">
        <v>184</v>
      </c>
      <c r="Y33" s="112" t="s">
        <v>184</v>
      </c>
      <c r="Z33" s="16">
        <v>34</v>
      </c>
      <c r="AA33" s="16">
        <v>55</v>
      </c>
      <c r="AB33" s="16">
        <v>1</v>
      </c>
      <c r="AC33" s="16">
        <v>16</v>
      </c>
      <c r="AD33" s="16">
        <v>270</v>
      </c>
      <c r="AE33" s="16">
        <v>29</v>
      </c>
      <c r="AF33" s="16">
        <v>2</v>
      </c>
      <c r="AG33" s="16">
        <v>301</v>
      </c>
      <c r="AH33" s="16">
        <v>51</v>
      </c>
      <c r="AI33" s="16">
        <v>10</v>
      </c>
      <c r="AJ33" s="16">
        <v>21</v>
      </c>
      <c r="AK33" s="16">
        <v>931</v>
      </c>
      <c r="AL33" s="16">
        <v>704</v>
      </c>
      <c r="AM33" s="20" t="s">
        <v>59</v>
      </c>
      <c r="AN33" s="18">
        <v>3554</v>
      </c>
      <c r="AO33" s="6"/>
    </row>
    <row r="34" spans="1:41" s="21" customFormat="1" ht="15" customHeight="1">
      <c r="A34" s="21" t="s">
        <v>49</v>
      </c>
      <c r="B34" s="22" t="s">
        <v>60</v>
      </c>
      <c r="C34" s="23" t="s">
        <v>61</v>
      </c>
      <c r="D34" s="24">
        <v>1.48</v>
      </c>
      <c r="E34" s="25">
        <v>2</v>
      </c>
      <c r="F34" s="26">
        <v>1.66</v>
      </c>
      <c r="G34" s="26">
        <v>1.31</v>
      </c>
      <c r="H34" s="26">
        <v>2.38</v>
      </c>
      <c r="I34" s="26">
        <v>1.37</v>
      </c>
      <c r="J34" s="115" t="s">
        <v>184</v>
      </c>
      <c r="K34" s="26">
        <v>3</v>
      </c>
      <c r="L34" s="26">
        <v>1.25</v>
      </c>
      <c r="M34" s="26">
        <v>1.42</v>
      </c>
      <c r="N34" s="26">
        <v>1.54</v>
      </c>
      <c r="O34" s="26">
        <v>1.5</v>
      </c>
      <c r="P34" s="26">
        <v>1.21</v>
      </c>
      <c r="Q34" s="26">
        <v>1.33</v>
      </c>
      <c r="R34" s="26" t="s">
        <v>51</v>
      </c>
      <c r="S34" s="115" t="s">
        <v>184</v>
      </c>
      <c r="T34" s="26">
        <v>2.12</v>
      </c>
      <c r="U34" s="26">
        <v>1.49</v>
      </c>
      <c r="V34" s="26">
        <v>1.62</v>
      </c>
      <c r="W34" s="115" t="s">
        <v>184</v>
      </c>
      <c r="X34" s="115" t="s">
        <v>184</v>
      </c>
      <c r="Y34" s="115" t="s">
        <v>184</v>
      </c>
      <c r="Z34" s="26">
        <v>1.97</v>
      </c>
      <c r="AA34" s="26">
        <v>1.22</v>
      </c>
      <c r="AB34" s="26" t="s">
        <v>51</v>
      </c>
      <c r="AC34" s="26">
        <v>2.06</v>
      </c>
      <c r="AD34" s="26">
        <v>1.56</v>
      </c>
      <c r="AE34" s="26">
        <v>2.31</v>
      </c>
      <c r="AF34" s="26" t="s">
        <v>51</v>
      </c>
      <c r="AG34" s="26">
        <v>1.41</v>
      </c>
      <c r="AH34" s="26">
        <v>2.59</v>
      </c>
      <c r="AI34" s="26">
        <v>1.8</v>
      </c>
      <c r="AJ34" s="26">
        <v>2.0499999999999998</v>
      </c>
      <c r="AK34" s="26">
        <v>1.27</v>
      </c>
      <c r="AL34" s="26">
        <v>1.46</v>
      </c>
      <c r="AM34" s="20" t="s">
        <v>62</v>
      </c>
      <c r="AN34" s="27" t="s">
        <v>56</v>
      </c>
      <c r="AO34" s="28"/>
    </row>
    <row r="35" spans="1:41" ht="15" customHeight="1">
      <c r="A35" t="s">
        <v>49</v>
      </c>
      <c r="B35" s="29" t="s">
        <v>66</v>
      </c>
      <c r="C35" s="30">
        <v>5</v>
      </c>
      <c r="D35" s="14">
        <v>68</v>
      </c>
      <c r="E35" s="116" t="s">
        <v>184</v>
      </c>
      <c r="F35" s="32">
        <v>1</v>
      </c>
      <c r="G35" s="32">
        <v>2</v>
      </c>
      <c r="H35" s="32">
        <v>5</v>
      </c>
      <c r="I35" s="32">
        <v>2</v>
      </c>
      <c r="J35" s="117" t="s">
        <v>184</v>
      </c>
      <c r="K35" s="117" t="s">
        <v>184</v>
      </c>
      <c r="L35" s="32" t="s">
        <v>51</v>
      </c>
      <c r="M35" s="32" t="s">
        <v>51</v>
      </c>
      <c r="N35" s="32">
        <v>2</v>
      </c>
      <c r="O35" s="32">
        <v>3</v>
      </c>
      <c r="P35" s="32">
        <v>1</v>
      </c>
      <c r="Q35" s="117" t="s">
        <v>184</v>
      </c>
      <c r="R35" s="32" t="s">
        <v>51</v>
      </c>
      <c r="S35" s="117" t="s">
        <v>184</v>
      </c>
      <c r="T35" s="32" t="s">
        <v>51</v>
      </c>
      <c r="U35" s="117" t="s">
        <v>184</v>
      </c>
      <c r="V35" s="32">
        <v>5</v>
      </c>
      <c r="W35" s="117" t="s">
        <v>184</v>
      </c>
      <c r="X35" s="117" t="s">
        <v>184</v>
      </c>
      <c r="Y35" s="117" t="s">
        <v>184</v>
      </c>
      <c r="Z35" s="117" t="s">
        <v>184</v>
      </c>
      <c r="AA35" s="117" t="s">
        <v>184</v>
      </c>
      <c r="AB35" s="117" t="s">
        <v>184</v>
      </c>
      <c r="AC35" s="117" t="s">
        <v>184</v>
      </c>
      <c r="AD35" s="32">
        <v>8</v>
      </c>
      <c r="AE35" s="32">
        <v>34</v>
      </c>
      <c r="AF35" s="117" t="s">
        <v>184</v>
      </c>
      <c r="AG35" s="32">
        <v>1</v>
      </c>
      <c r="AH35" s="117" t="s">
        <v>184</v>
      </c>
      <c r="AI35" s="117" t="s">
        <v>184</v>
      </c>
      <c r="AJ35" s="117" t="s">
        <v>184</v>
      </c>
      <c r="AK35" s="32">
        <v>3</v>
      </c>
      <c r="AL35" s="32">
        <v>1</v>
      </c>
      <c r="AM35" s="33" t="s">
        <v>52</v>
      </c>
      <c r="AN35" s="34">
        <v>218</v>
      </c>
      <c r="AO35" s="6"/>
    </row>
    <row r="36" spans="1:41" ht="15" customHeight="1">
      <c r="A36" t="s">
        <v>49</v>
      </c>
      <c r="B36" s="113" t="s">
        <v>66</v>
      </c>
      <c r="C36" s="13">
        <v>4</v>
      </c>
      <c r="D36" s="14">
        <v>182</v>
      </c>
      <c r="E36" s="118" t="s">
        <v>184</v>
      </c>
      <c r="F36" s="16">
        <v>6</v>
      </c>
      <c r="G36" s="16">
        <v>5</v>
      </c>
      <c r="H36" s="16">
        <v>4</v>
      </c>
      <c r="I36" s="16">
        <v>2</v>
      </c>
      <c r="J36" s="112" t="s">
        <v>184</v>
      </c>
      <c r="K36" s="112" t="s">
        <v>184</v>
      </c>
      <c r="L36" s="16" t="s">
        <v>51</v>
      </c>
      <c r="M36" s="16" t="s">
        <v>51</v>
      </c>
      <c r="N36" s="16">
        <v>11</v>
      </c>
      <c r="O36" s="16">
        <v>16</v>
      </c>
      <c r="P36" s="16">
        <v>3</v>
      </c>
      <c r="Q36" s="112" t="s">
        <v>184</v>
      </c>
      <c r="R36" s="16" t="s">
        <v>51</v>
      </c>
      <c r="S36" s="112" t="s">
        <v>184</v>
      </c>
      <c r="T36" s="16" t="s">
        <v>51</v>
      </c>
      <c r="U36" s="16">
        <v>3</v>
      </c>
      <c r="V36" s="16">
        <v>7</v>
      </c>
      <c r="W36" s="112" t="s">
        <v>184</v>
      </c>
      <c r="X36" s="112" t="s">
        <v>184</v>
      </c>
      <c r="Y36" s="112" t="s">
        <v>184</v>
      </c>
      <c r="Z36" s="16">
        <v>2</v>
      </c>
      <c r="AA36" s="112" t="s">
        <v>184</v>
      </c>
      <c r="AB36" s="112" t="s">
        <v>184</v>
      </c>
      <c r="AC36" s="16">
        <v>2</v>
      </c>
      <c r="AD36" s="16">
        <v>12</v>
      </c>
      <c r="AE36" s="16">
        <v>59</v>
      </c>
      <c r="AF36" s="16">
        <v>8</v>
      </c>
      <c r="AG36" s="16">
        <v>7</v>
      </c>
      <c r="AH36" s="16">
        <v>2</v>
      </c>
      <c r="AI36" s="112" t="s">
        <v>184</v>
      </c>
      <c r="AJ36" s="16">
        <v>2</v>
      </c>
      <c r="AK36" s="16">
        <v>19</v>
      </c>
      <c r="AL36" s="16">
        <v>11</v>
      </c>
      <c r="AM36" s="20" t="s">
        <v>53</v>
      </c>
      <c r="AN36" s="18">
        <v>582</v>
      </c>
      <c r="AO36" s="6"/>
    </row>
    <row r="37" spans="1:41" ht="15" customHeight="1">
      <c r="A37" t="s">
        <v>49</v>
      </c>
      <c r="B37" s="113" t="s">
        <v>66</v>
      </c>
      <c r="C37" s="13">
        <v>3</v>
      </c>
      <c r="D37" s="14">
        <v>379</v>
      </c>
      <c r="E37" s="15">
        <v>3</v>
      </c>
      <c r="F37" s="16">
        <v>23</v>
      </c>
      <c r="G37" s="16">
        <v>17</v>
      </c>
      <c r="H37" s="16">
        <v>1</v>
      </c>
      <c r="I37" s="16">
        <v>6</v>
      </c>
      <c r="J37" s="112" t="s">
        <v>184</v>
      </c>
      <c r="K37" s="16">
        <v>1</v>
      </c>
      <c r="L37" s="16" t="s">
        <v>51</v>
      </c>
      <c r="M37" s="16" t="s">
        <v>51</v>
      </c>
      <c r="N37" s="16">
        <v>59</v>
      </c>
      <c r="O37" s="16">
        <v>43</v>
      </c>
      <c r="P37" s="16">
        <v>4</v>
      </c>
      <c r="Q37" s="16">
        <v>4</v>
      </c>
      <c r="R37" s="16" t="s">
        <v>51</v>
      </c>
      <c r="S37" s="112" t="s">
        <v>184</v>
      </c>
      <c r="T37" s="16" t="s">
        <v>51</v>
      </c>
      <c r="U37" s="16">
        <v>10</v>
      </c>
      <c r="V37" s="16">
        <v>5</v>
      </c>
      <c r="W37" s="112" t="s">
        <v>184</v>
      </c>
      <c r="X37" s="112" t="s">
        <v>184</v>
      </c>
      <c r="Y37" s="112" t="s">
        <v>184</v>
      </c>
      <c r="Z37" s="16">
        <v>3</v>
      </c>
      <c r="AA37" s="16">
        <v>6</v>
      </c>
      <c r="AB37" s="112" t="s">
        <v>184</v>
      </c>
      <c r="AC37" s="16">
        <v>1</v>
      </c>
      <c r="AD37" s="16">
        <v>15</v>
      </c>
      <c r="AE37" s="16">
        <v>50</v>
      </c>
      <c r="AF37" s="16">
        <v>12</v>
      </c>
      <c r="AG37" s="16">
        <v>15</v>
      </c>
      <c r="AH37" s="16">
        <v>6</v>
      </c>
      <c r="AI37" s="16">
        <v>3</v>
      </c>
      <c r="AJ37" s="16">
        <v>8</v>
      </c>
      <c r="AK37" s="16">
        <v>31</v>
      </c>
      <c r="AL37" s="16">
        <v>50</v>
      </c>
      <c r="AM37" s="20" t="s">
        <v>54</v>
      </c>
      <c r="AN37" s="18">
        <v>470</v>
      </c>
      <c r="AO37" s="6"/>
    </row>
    <row r="38" spans="1:41" ht="15" customHeight="1">
      <c r="A38" t="s">
        <v>49</v>
      </c>
      <c r="B38" s="113" t="s">
        <v>66</v>
      </c>
      <c r="C38" s="13">
        <v>2</v>
      </c>
      <c r="D38" s="14">
        <v>663</v>
      </c>
      <c r="E38" s="15">
        <v>1</v>
      </c>
      <c r="F38" s="16">
        <v>47</v>
      </c>
      <c r="G38" s="16">
        <v>12</v>
      </c>
      <c r="H38" s="16">
        <v>1</v>
      </c>
      <c r="I38" s="16">
        <v>18</v>
      </c>
      <c r="J38" s="112" t="s">
        <v>184</v>
      </c>
      <c r="K38" s="112" t="s">
        <v>184</v>
      </c>
      <c r="L38" s="16" t="s">
        <v>51</v>
      </c>
      <c r="M38" s="16" t="s">
        <v>51</v>
      </c>
      <c r="N38" s="16">
        <v>154</v>
      </c>
      <c r="O38" s="16">
        <v>150</v>
      </c>
      <c r="P38" s="16">
        <v>14</v>
      </c>
      <c r="Q38" s="16">
        <v>2</v>
      </c>
      <c r="R38" s="16" t="s">
        <v>51</v>
      </c>
      <c r="S38" s="112" t="s">
        <v>184</v>
      </c>
      <c r="T38" s="16" t="s">
        <v>51</v>
      </c>
      <c r="U38" s="16">
        <v>13</v>
      </c>
      <c r="V38" s="16">
        <v>6</v>
      </c>
      <c r="W38" s="112" t="s">
        <v>184</v>
      </c>
      <c r="X38" s="112" t="s">
        <v>184</v>
      </c>
      <c r="Y38" s="112" t="s">
        <v>184</v>
      </c>
      <c r="Z38" s="16">
        <v>2</v>
      </c>
      <c r="AA38" s="16">
        <v>7</v>
      </c>
      <c r="AB38" s="112" t="s">
        <v>184</v>
      </c>
      <c r="AC38" s="112" t="s">
        <v>184</v>
      </c>
      <c r="AD38" s="16">
        <v>21</v>
      </c>
      <c r="AE38" s="16">
        <v>11</v>
      </c>
      <c r="AF38" s="16">
        <v>6</v>
      </c>
      <c r="AG38" s="16">
        <v>22</v>
      </c>
      <c r="AH38" s="16">
        <v>4</v>
      </c>
      <c r="AI38" s="16">
        <v>2</v>
      </c>
      <c r="AJ38" s="16">
        <v>4</v>
      </c>
      <c r="AK38" s="16">
        <v>70</v>
      </c>
      <c r="AL38" s="16">
        <v>95</v>
      </c>
      <c r="AM38" s="20" t="s">
        <v>55</v>
      </c>
      <c r="AN38" s="114">
        <v>0</v>
      </c>
      <c r="AO38" s="6"/>
    </row>
    <row r="39" spans="1:41" ht="15" customHeight="1">
      <c r="A39" t="s">
        <v>49</v>
      </c>
      <c r="B39" s="113" t="s">
        <v>66</v>
      </c>
      <c r="C39" s="13">
        <v>1</v>
      </c>
      <c r="D39" s="14">
        <v>884</v>
      </c>
      <c r="E39" s="15">
        <v>1</v>
      </c>
      <c r="F39" s="16">
        <v>26</v>
      </c>
      <c r="G39" s="16">
        <v>47</v>
      </c>
      <c r="H39" s="16">
        <v>2</v>
      </c>
      <c r="I39" s="16">
        <v>32</v>
      </c>
      <c r="J39" s="112" t="s">
        <v>184</v>
      </c>
      <c r="K39" s="16">
        <v>5</v>
      </c>
      <c r="L39" s="16" t="s">
        <v>51</v>
      </c>
      <c r="M39" s="16" t="s">
        <v>51</v>
      </c>
      <c r="N39" s="16">
        <v>153</v>
      </c>
      <c r="O39" s="16">
        <v>118</v>
      </c>
      <c r="P39" s="16">
        <v>25</v>
      </c>
      <c r="Q39" s="16">
        <v>9</v>
      </c>
      <c r="R39" s="16" t="s">
        <v>51</v>
      </c>
      <c r="S39" s="112" t="s">
        <v>184</v>
      </c>
      <c r="T39" s="16" t="s">
        <v>51</v>
      </c>
      <c r="U39" s="16">
        <v>36</v>
      </c>
      <c r="V39" s="16">
        <v>26</v>
      </c>
      <c r="W39" s="112" t="s">
        <v>184</v>
      </c>
      <c r="X39" s="112" t="s">
        <v>184</v>
      </c>
      <c r="Y39" s="112" t="s">
        <v>184</v>
      </c>
      <c r="Z39" s="16">
        <v>5</v>
      </c>
      <c r="AA39" s="16">
        <v>43</v>
      </c>
      <c r="AB39" s="112" t="s">
        <v>184</v>
      </c>
      <c r="AC39" s="16">
        <v>2</v>
      </c>
      <c r="AD39" s="16">
        <v>106</v>
      </c>
      <c r="AE39" s="16">
        <v>1</v>
      </c>
      <c r="AF39" s="16">
        <v>3</v>
      </c>
      <c r="AG39" s="16">
        <v>55</v>
      </c>
      <c r="AH39" s="16">
        <v>5</v>
      </c>
      <c r="AI39" s="112" t="s">
        <v>184</v>
      </c>
      <c r="AJ39" s="16">
        <v>1</v>
      </c>
      <c r="AK39" s="16">
        <v>111</v>
      </c>
      <c r="AL39" s="16">
        <v>68</v>
      </c>
      <c r="AM39" s="20" t="s">
        <v>57</v>
      </c>
      <c r="AN39" s="18">
        <v>31</v>
      </c>
      <c r="AO39" s="6"/>
    </row>
    <row r="40" spans="1:41" ht="15" customHeight="1">
      <c r="A40" t="s">
        <v>49</v>
      </c>
      <c r="B40" s="113" t="s">
        <v>66</v>
      </c>
      <c r="C40" s="13" t="s">
        <v>58</v>
      </c>
      <c r="D40" s="14">
        <v>2176</v>
      </c>
      <c r="E40" s="15">
        <v>5</v>
      </c>
      <c r="F40" s="16">
        <v>103</v>
      </c>
      <c r="G40" s="16">
        <v>83</v>
      </c>
      <c r="H40" s="16">
        <v>13</v>
      </c>
      <c r="I40" s="16">
        <v>60</v>
      </c>
      <c r="J40" s="112" t="s">
        <v>184</v>
      </c>
      <c r="K40" s="16">
        <v>6</v>
      </c>
      <c r="L40" s="16">
        <v>4</v>
      </c>
      <c r="M40" s="16">
        <v>2</v>
      </c>
      <c r="N40" s="16">
        <v>379</v>
      </c>
      <c r="O40" s="16">
        <v>330</v>
      </c>
      <c r="P40" s="16">
        <v>47</v>
      </c>
      <c r="Q40" s="16">
        <v>15</v>
      </c>
      <c r="R40" s="16">
        <v>2</v>
      </c>
      <c r="S40" s="112" t="s">
        <v>184</v>
      </c>
      <c r="T40" s="16">
        <v>1</v>
      </c>
      <c r="U40" s="16">
        <v>62</v>
      </c>
      <c r="V40" s="16">
        <v>49</v>
      </c>
      <c r="W40" s="112" t="s">
        <v>184</v>
      </c>
      <c r="X40" s="112" t="s">
        <v>184</v>
      </c>
      <c r="Y40" s="112" t="s">
        <v>184</v>
      </c>
      <c r="Z40" s="16">
        <v>12</v>
      </c>
      <c r="AA40" s="16">
        <v>56</v>
      </c>
      <c r="AB40" s="112" t="s">
        <v>184</v>
      </c>
      <c r="AC40" s="16">
        <v>5</v>
      </c>
      <c r="AD40" s="16">
        <v>162</v>
      </c>
      <c r="AE40" s="16">
        <v>155</v>
      </c>
      <c r="AF40" s="16">
        <v>29</v>
      </c>
      <c r="AG40" s="16">
        <v>100</v>
      </c>
      <c r="AH40" s="16">
        <v>17</v>
      </c>
      <c r="AI40" s="16">
        <v>5</v>
      </c>
      <c r="AJ40" s="16">
        <v>15</v>
      </c>
      <c r="AK40" s="16">
        <v>234</v>
      </c>
      <c r="AL40" s="16">
        <v>225</v>
      </c>
      <c r="AM40" s="20" t="s">
        <v>59</v>
      </c>
      <c r="AN40" s="18">
        <v>1301</v>
      </c>
      <c r="AO40" s="6"/>
    </row>
    <row r="41" spans="1:41" s="21" customFormat="1" ht="15" customHeight="1">
      <c r="A41" s="21" t="s">
        <v>49</v>
      </c>
      <c r="B41" s="22" t="s">
        <v>60</v>
      </c>
      <c r="C41" s="23" t="s">
        <v>61</v>
      </c>
      <c r="D41" s="24">
        <v>2.0299999999999998</v>
      </c>
      <c r="E41" s="25">
        <v>2.4</v>
      </c>
      <c r="F41" s="26">
        <v>2.12</v>
      </c>
      <c r="G41" s="26">
        <v>1.83</v>
      </c>
      <c r="H41" s="26">
        <v>3.69</v>
      </c>
      <c r="I41" s="26">
        <v>1.73</v>
      </c>
      <c r="J41" s="115" t="s">
        <v>184</v>
      </c>
      <c r="K41" s="26">
        <v>1.33</v>
      </c>
      <c r="L41" s="26" t="s">
        <v>51</v>
      </c>
      <c r="M41" s="26" t="s">
        <v>51</v>
      </c>
      <c r="N41" s="26">
        <v>1.83</v>
      </c>
      <c r="O41" s="26">
        <v>1.9</v>
      </c>
      <c r="P41" s="26">
        <v>1.74</v>
      </c>
      <c r="Q41" s="26">
        <v>1.67</v>
      </c>
      <c r="R41" s="26" t="s">
        <v>51</v>
      </c>
      <c r="S41" s="115" t="s">
        <v>184</v>
      </c>
      <c r="T41" s="26" t="s">
        <v>51</v>
      </c>
      <c r="U41" s="26">
        <v>1.68</v>
      </c>
      <c r="V41" s="26">
        <v>2.16</v>
      </c>
      <c r="W41" s="115" t="s">
        <v>184</v>
      </c>
      <c r="X41" s="115" t="s">
        <v>184</v>
      </c>
      <c r="Y41" s="115" t="s">
        <v>184</v>
      </c>
      <c r="Z41" s="26">
        <v>2.17</v>
      </c>
      <c r="AA41" s="26">
        <v>1.34</v>
      </c>
      <c r="AB41" s="115" t="s">
        <v>184</v>
      </c>
      <c r="AC41" s="26">
        <v>2.6</v>
      </c>
      <c r="AD41" s="26">
        <v>1.73</v>
      </c>
      <c r="AE41" s="26">
        <v>3.74</v>
      </c>
      <c r="AF41" s="26">
        <v>2.86</v>
      </c>
      <c r="AG41" s="26">
        <v>1.77</v>
      </c>
      <c r="AH41" s="26">
        <v>2.29</v>
      </c>
      <c r="AI41" s="26">
        <v>2.6</v>
      </c>
      <c r="AJ41" s="26">
        <v>2.73</v>
      </c>
      <c r="AK41" s="26">
        <v>1.86</v>
      </c>
      <c r="AL41" s="26">
        <v>2.0299999999999998</v>
      </c>
      <c r="AM41" s="20" t="s">
        <v>62</v>
      </c>
      <c r="AN41" s="27" t="s">
        <v>56</v>
      </c>
      <c r="AO41" s="28"/>
    </row>
    <row r="42" spans="1:41" ht="15" customHeight="1">
      <c r="A42" t="s">
        <v>49</v>
      </c>
      <c r="B42" s="29" t="s">
        <v>67</v>
      </c>
      <c r="C42" s="30">
        <v>5</v>
      </c>
      <c r="D42" s="14">
        <v>38</v>
      </c>
      <c r="E42" s="31">
        <v>1</v>
      </c>
      <c r="F42" s="32">
        <v>2</v>
      </c>
      <c r="G42" s="32">
        <v>5</v>
      </c>
      <c r="H42" s="32" t="s">
        <v>51</v>
      </c>
      <c r="I42" s="117" t="s">
        <v>184</v>
      </c>
      <c r="J42" s="117" t="s">
        <v>184</v>
      </c>
      <c r="K42" s="32" t="s">
        <v>51</v>
      </c>
      <c r="L42" s="32">
        <v>1</v>
      </c>
      <c r="M42" s="117" t="s">
        <v>184</v>
      </c>
      <c r="N42" s="32">
        <v>3</v>
      </c>
      <c r="O42" s="32">
        <v>3</v>
      </c>
      <c r="P42" s="32">
        <v>1</v>
      </c>
      <c r="Q42" s="32">
        <v>1</v>
      </c>
      <c r="R42" s="117" t="s">
        <v>184</v>
      </c>
      <c r="S42" s="32" t="s">
        <v>51</v>
      </c>
      <c r="T42" s="32" t="s">
        <v>51</v>
      </c>
      <c r="U42" s="32">
        <v>2</v>
      </c>
      <c r="V42" s="32">
        <v>2</v>
      </c>
      <c r="W42" s="117" t="s">
        <v>184</v>
      </c>
      <c r="X42" s="117" t="s">
        <v>184</v>
      </c>
      <c r="Y42" s="117" t="s">
        <v>184</v>
      </c>
      <c r="Z42" s="117" t="s">
        <v>184</v>
      </c>
      <c r="AA42" s="32">
        <v>1</v>
      </c>
      <c r="AB42" s="117" t="s">
        <v>184</v>
      </c>
      <c r="AC42" s="32" t="s">
        <v>51</v>
      </c>
      <c r="AD42" s="32">
        <v>2</v>
      </c>
      <c r="AE42" s="117" t="s">
        <v>184</v>
      </c>
      <c r="AF42" s="32" t="s">
        <v>51</v>
      </c>
      <c r="AG42" s="32">
        <v>4</v>
      </c>
      <c r="AH42" s="117" t="s">
        <v>184</v>
      </c>
      <c r="AI42" s="32" t="s">
        <v>51</v>
      </c>
      <c r="AJ42" s="32">
        <v>1</v>
      </c>
      <c r="AK42" s="32">
        <v>3</v>
      </c>
      <c r="AL42" s="32">
        <v>3</v>
      </c>
      <c r="AM42" s="33" t="s">
        <v>52</v>
      </c>
      <c r="AN42" s="34">
        <v>85</v>
      </c>
      <c r="AO42" s="6"/>
    </row>
    <row r="43" spans="1:41" ht="15" customHeight="1">
      <c r="A43" t="s">
        <v>49</v>
      </c>
      <c r="B43" s="113" t="s">
        <v>185</v>
      </c>
      <c r="C43" s="13">
        <v>4</v>
      </c>
      <c r="D43" s="14">
        <v>74</v>
      </c>
      <c r="E43" s="15">
        <v>1</v>
      </c>
      <c r="F43" s="16">
        <v>4</v>
      </c>
      <c r="G43" s="16">
        <v>3</v>
      </c>
      <c r="H43" s="16" t="s">
        <v>51</v>
      </c>
      <c r="I43" s="112" t="s">
        <v>184</v>
      </c>
      <c r="J43" s="112" t="s">
        <v>184</v>
      </c>
      <c r="K43" s="16" t="s">
        <v>51</v>
      </c>
      <c r="L43" s="16">
        <v>1</v>
      </c>
      <c r="M43" s="16">
        <v>2</v>
      </c>
      <c r="N43" s="16">
        <v>13</v>
      </c>
      <c r="O43" s="16">
        <v>8</v>
      </c>
      <c r="P43" s="16">
        <v>3</v>
      </c>
      <c r="Q43" s="112" t="s">
        <v>184</v>
      </c>
      <c r="R43" s="112" t="s">
        <v>184</v>
      </c>
      <c r="S43" s="16" t="s">
        <v>51</v>
      </c>
      <c r="T43" s="16" t="s">
        <v>51</v>
      </c>
      <c r="U43" s="16">
        <v>1</v>
      </c>
      <c r="V43" s="16">
        <v>5</v>
      </c>
      <c r="W43" s="112" t="s">
        <v>184</v>
      </c>
      <c r="X43" s="112" t="s">
        <v>184</v>
      </c>
      <c r="Y43" s="112" t="s">
        <v>184</v>
      </c>
      <c r="Z43" s="112" t="s">
        <v>184</v>
      </c>
      <c r="AA43" s="16">
        <v>3</v>
      </c>
      <c r="AB43" s="112" t="s">
        <v>184</v>
      </c>
      <c r="AC43" s="16" t="s">
        <v>51</v>
      </c>
      <c r="AD43" s="16">
        <v>7</v>
      </c>
      <c r="AE43" s="112" t="s">
        <v>184</v>
      </c>
      <c r="AF43" s="16" t="s">
        <v>51</v>
      </c>
      <c r="AG43" s="16">
        <v>5</v>
      </c>
      <c r="AH43" s="112" t="s">
        <v>184</v>
      </c>
      <c r="AI43" s="16" t="s">
        <v>51</v>
      </c>
      <c r="AJ43" s="16">
        <v>1</v>
      </c>
      <c r="AK43" s="16">
        <v>8</v>
      </c>
      <c r="AL43" s="16">
        <v>7</v>
      </c>
      <c r="AM43" s="20" t="s">
        <v>53</v>
      </c>
      <c r="AN43" s="18">
        <v>171</v>
      </c>
      <c r="AO43" s="6"/>
    </row>
    <row r="44" spans="1:41" ht="15" customHeight="1">
      <c r="A44" t="s">
        <v>49</v>
      </c>
      <c r="B44" s="113" t="s">
        <v>185</v>
      </c>
      <c r="C44" s="13">
        <v>3</v>
      </c>
      <c r="D44" s="14">
        <v>146</v>
      </c>
      <c r="E44" s="118" t="s">
        <v>184</v>
      </c>
      <c r="F44" s="16">
        <v>13</v>
      </c>
      <c r="G44" s="16">
        <v>5</v>
      </c>
      <c r="H44" s="16" t="s">
        <v>51</v>
      </c>
      <c r="I44" s="16">
        <v>4</v>
      </c>
      <c r="J44" s="112" t="s">
        <v>184</v>
      </c>
      <c r="K44" s="16" t="s">
        <v>51</v>
      </c>
      <c r="L44" s="16">
        <v>2</v>
      </c>
      <c r="M44" s="16">
        <v>2</v>
      </c>
      <c r="N44" s="16">
        <v>28</v>
      </c>
      <c r="O44" s="16">
        <v>19</v>
      </c>
      <c r="P44" s="112" t="s">
        <v>184</v>
      </c>
      <c r="Q44" s="16">
        <v>3</v>
      </c>
      <c r="R44" s="112" t="s">
        <v>184</v>
      </c>
      <c r="S44" s="16" t="s">
        <v>51</v>
      </c>
      <c r="T44" s="16" t="s">
        <v>51</v>
      </c>
      <c r="U44" s="16">
        <v>6</v>
      </c>
      <c r="V44" s="16">
        <v>3</v>
      </c>
      <c r="W44" s="112" t="s">
        <v>184</v>
      </c>
      <c r="X44" s="112" t="s">
        <v>184</v>
      </c>
      <c r="Y44" s="112" t="s">
        <v>184</v>
      </c>
      <c r="Z44" s="112" t="s">
        <v>184</v>
      </c>
      <c r="AA44" s="112" t="s">
        <v>184</v>
      </c>
      <c r="AB44" s="112" t="s">
        <v>184</v>
      </c>
      <c r="AC44" s="16" t="s">
        <v>51</v>
      </c>
      <c r="AD44" s="16">
        <v>6</v>
      </c>
      <c r="AE44" s="16">
        <v>2</v>
      </c>
      <c r="AF44" s="16" t="s">
        <v>51</v>
      </c>
      <c r="AG44" s="16">
        <v>4</v>
      </c>
      <c r="AH44" s="16">
        <v>2</v>
      </c>
      <c r="AI44" s="16" t="s">
        <v>51</v>
      </c>
      <c r="AJ44" s="16">
        <v>3</v>
      </c>
      <c r="AK44" s="16">
        <v>17</v>
      </c>
      <c r="AL44" s="16">
        <v>24</v>
      </c>
      <c r="AM44" s="20" t="s">
        <v>54</v>
      </c>
      <c r="AN44" s="18">
        <v>156</v>
      </c>
      <c r="AO44" s="6"/>
    </row>
    <row r="45" spans="1:41" ht="15" customHeight="1">
      <c r="A45" t="s">
        <v>49</v>
      </c>
      <c r="B45" s="113" t="s">
        <v>185</v>
      </c>
      <c r="C45" s="13">
        <v>2</v>
      </c>
      <c r="D45" s="14">
        <v>215</v>
      </c>
      <c r="E45" s="118" t="s">
        <v>184</v>
      </c>
      <c r="F45" s="16">
        <v>12</v>
      </c>
      <c r="G45" s="16">
        <v>4</v>
      </c>
      <c r="H45" s="16" t="s">
        <v>51</v>
      </c>
      <c r="I45" s="16">
        <v>10</v>
      </c>
      <c r="J45" s="112" t="s">
        <v>184</v>
      </c>
      <c r="K45" s="16" t="s">
        <v>51</v>
      </c>
      <c r="L45" s="16">
        <v>1</v>
      </c>
      <c r="M45" s="16">
        <v>2</v>
      </c>
      <c r="N45" s="16">
        <v>46</v>
      </c>
      <c r="O45" s="16">
        <v>54</v>
      </c>
      <c r="P45" s="16">
        <v>1</v>
      </c>
      <c r="Q45" s="16">
        <v>1</v>
      </c>
      <c r="R45" s="112" t="s">
        <v>184</v>
      </c>
      <c r="S45" s="16" t="s">
        <v>51</v>
      </c>
      <c r="T45" s="16" t="s">
        <v>51</v>
      </c>
      <c r="U45" s="16">
        <v>4</v>
      </c>
      <c r="V45" s="112" t="s">
        <v>184</v>
      </c>
      <c r="W45" s="112" t="s">
        <v>184</v>
      </c>
      <c r="X45" s="112" t="s">
        <v>184</v>
      </c>
      <c r="Y45" s="112" t="s">
        <v>184</v>
      </c>
      <c r="Z45" s="16">
        <v>4</v>
      </c>
      <c r="AA45" s="112" t="s">
        <v>184</v>
      </c>
      <c r="AB45" s="112" t="s">
        <v>184</v>
      </c>
      <c r="AC45" s="16" t="s">
        <v>51</v>
      </c>
      <c r="AD45" s="16">
        <v>9</v>
      </c>
      <c r="AE45" s="16">
        <v>3</v>
      </c>
      <c r="AF45" s="16" t="s">
        <v>51</v>
      </c>
      <c r="AG45" s="16">
        <v>7</v>
      </c>
      <c r="AH45" s="16">
        <v>3</v>
      </c>
      <c r="AI45" s="16" t="s">
        <v>51</v>
      </c>
      <c r="AJ45" s="16">
        <v>1</v>
      </c>
      <c r="AK45" s="16">
        <v>26</v>
      </c>
      <c r="AL45" s="16">
        <v>26</v>
      </c>
      <c r="AM45" s="20" t="s">
        <v>55</v>
      </c>
      <c r="AN45" s="114">
        <v>0</v>
      </c>
      <c r="AO45" s="6"/>
    </row>
    <row r="46" spans="1:41" ht="15" customHeight="1">
      <c r="A46" t="s">
        <v>49</v>
      </c>
      <c r="B46" s="113" t="s">
        <v>185</v>
      </c>
      <c r="C46" s="13">
        <v>1</v>
      </c>
      <c r="D46" s="14">
        <v>293</v>
      </c>
      <c r="E46" s="15">
        <v>3</v>
      </c>
      <c r="F46" s="16">
        <v>8</v>
      </c>
      <c r="G46" s="16">
        <v>19</v>
      </c>
      <c r="H46" s="16" t="s">
        <v>51</v>
      </c>
      <c r="I46" s="16">
        <v>13</v>
      </c>
      <c r="J46" s="112" t="s">
        <v>184</v>
      </c>
      <c r="K46" s="16" t="s">
        <v>51</v>
      </c>
      <c r="L46" s="16">
        <v>3</v>
      </c>
      <c r="M46" s="112" t="s">
        <v>184</v>
      </c>
      <c r="N46" s="16">
        <v>44</v>
      </c>
      <c r="O46" s="16">
        <v>29</v>
      </c>
      <c r="P46" s="16">
        <v>8</v>
      </c>
      <c r="Q46" s="16">
        <v>6</v>
      </c>
      <c r="R46" s="112" t="s">
        <v>184</v>
      </c>
      <c r="S46" s="16" t="s">
        <v>51</v>
      </c>
      <c r="T46" s="16" t="s">
        <v>51</v>
      </c>
      <c r="U46" s="16">
        <v>14</v>
      </c>
      <c r="V46" s="16">
        <v>15</v>
      </c>
      <c r="W46" s="112" t="s">
        <v>184</v>
      </c>
      <c r="X46" s="112" t="s">
        <v>184</v>
      </c>
      <c r="Y46" s="112" t="s">
        <v>184</v>
      </c>
      <c r="Z46" s="16">
        <v>2</v>
      </c>
      <c r="AA46" s="16">
        <v>7</v>
      </c>
      <c r="AB46" s="112" t="s">
        <v>184</v>
      </c>
      <c r="AC46" s="16" t="s">
        <v>51</v>
      </c>
      <c r="AD46" s="16">
        <v>17</v>
      </c>
      <c r="AE46" s="112" t="s">
        <v>184</v>
      </c>
      <c r="AF46" s="16" t="s">
        <v>51</v>
      </c>
      <c r="AG46" s="16">
        <v>22</v>
      </c>
      <c r="AH46" s="16">
        <v>1</v>
      </c>
      <c r="AI46" s="16" t="s">
        <v>51</v>
      </c>
      <c r="AJ46" s="16">
        <v>3</v>
      </c>
      <c r="AK46" s="16">
        <v>43</v>
      </c>
      <c r="AL46" s="16">
        <v>32</v>
      </c>
      <c r="AM46" s="20" t="s">
        <v>57</v>
      </c>
      <c r="AN46" s="18">
        <v>16</v>
      </c>
      <c r="AO46" s="6"/>
    </row>
    <row r="47" spans="1:41" ht="15" customHeight="1">
      <c r="A47" t="s">
        <v>49</v>
      </c>
      <c r="B47" s="113" t="s">
        <v>185</v>
      </c>
      <c r="C47" s="13" t="s">
        <v>58</v>
      </c>
      <c r="D47" s="14">
        <v>766</v>
      </c>
      <c r="E47" s="15">
        <v>5</v>
      </c>
      <c r="F47" s="16">
        <v>39</v>
      </c>
      <c r="G47" s="16">
        <v>36</v>
      </c>
      <c r="H47" s="16">
        <v>4</v>
      </c>
      <c r="I47" s="16">
        <v>27</v>
      </c>
      <c r="J47" s="112" t="s">
        <v>184</v>
      </c>
      <c r="K47" s="16">
        <v>2</v>
      </c>
      <c r="L47" s="16">
        <v>8</v>
      </c>
      <c r="M47" s="16">
        <v>6</v>
      </c>
      <c r="N47" s="16">
        <v>134</v>
      </c>
      <c r="O47" s="16">
        <v>113</v>
      </c>
      <c r="P47" s="16">
        <v>13</v>
      </c>
      <c r="Q47" s="16">
        <v>11</v>
      </c>
      <c r="R47" s="112" t="s">
        <v>184</v>
      </c>
      <c r="S47" s="16">
        <v>1</v>
      </c>
      <c r="T47" s="16">
        <v>2</v>
      </c>
      <c r="U47" s="16">
        <v>27</v>
      </c>
      <c r="V47" s="16">
        <v>25</v>
      </c>
      <c r="W47" s="112" t="s">
        <v>184</v>
      </c>
      <c r="X47" s="112" t="s">
        <v>184</v>
      </c>
      <c r="Y47" s="112" t="s">
        <v>184</v>
      </c>
      <c r="Z47" s="16">
        <v>6</v>
      </c>
      <c r="AA47" s="16">
        <v>11</v>
      </c>
      <c r="AB47" s="112" t="s">
        <v>184</v>
      </c>
      <c r="AC47" s="16">
        <v>2</v>
      </c>
      <c r="AD47" s="16">
        <v>41</v>
      </c>
      <c r="AE47" s="16">
        <v>5</v>
      </c>
      <c r="AF47" s="16">
        <v>1</v>
      </c>
      <c r="AG47" s="16">
        <v>42</v>
      </c>
      <c r="AH47" s="16">
        <v>6</v>
      </c>
      <c r="AI47" s="16">
        <v>1</v>
      </c>
      <c r="AJ47" s="16">
        <v>9</v>
      </c>
      <c r="AK47" s="16">
        <v>97</v>
      </c>
      <c r="AL47" s="16">
        <v>92</v>
      </c>
      <c r="AM47" s="20" t="s">
        <v>59</v>
      </c>
      <c r="AN47" s="18">
        <v>428</v>
      </c>
      <c r="AO47" s="6"/>
    </row>
    <row r="48" spans="1:41" s="21" customFormat="1" ht="15" customHeight="1">
      <c r="A48" s="21" t="s">
        <v>49</v>
      </c>
      <c r="B48" s="22" t="s">
        <v>60</v>
      </c>
      <c r="C48" s="23" t="s">
        <v>61</v>
      </c>
      <c r="D48" s="24">
        <v>2.15</v>
      </c>
      <c r="E48" s="25">
        <v>2.4</v>
      </c>
      <c r="F48" s="26">
        <v>2.4900000000000002</v>
      </c>
      <c r="G48" s="26">
        <v>2.19</v>
      </c>
      <c r="H48" s="26" t="s">
        <v>51</v>
      </c>
      <c r="I48" s="26">
        <v>1.67</v>
      </c>
      <c r="J48" s="115" t="s">
        <v>184</v>
      </c>
      <c r="K48" s="26" t="s">
        <v>51</v>
      </c>
      <c r="L48" s="26">
        <v>2.5</v>
      </c>
      <c r="M48" s="26">
        <v>3</v>
      </c>
      <c r="N48" s="26">
        <v>2.14</v>
      </c>
      <c r="O48" s="26">
        <v>2.13</v>
      </c>
      <c r="P48" s="26">
        <v>2.08</v>
      </c>
      <c r="Q48" s="26">
        <v>2</v>
      </c>
      <c r="R48" s="115" t="s">
        <v>184</v>
      </c>
      <c r="S48" s="26" t="s">
        <v>51</v>
      </c>
      <c r="T48" s="26" t="s">
        <v>51</v>
      </c>
      <c r="U48" s="26">
        <v>2</v>
      </c>
      <c r="V48" s="26">
        <v>2.16</v>
      </c>
      <c r="W48" s="115" t="s">
        <v>184</v>
      </c>
      <c r="X48" s="115" t="s">
        <v>184</v>
      </c>
      <c r="Y48" s="115" t="s">
        <v>184</v>
      </c>
      <c r="Z48" s="26">
        <v>1.67</v>
      </c>
      <c r="AA48" s="26">
        <v>2.1800000000000002</v>
      </c>
      <c r="AB48" s="115" t="s">
        <v>184</v>
      </c>
      <c r="AC48" s="26" t="s">
        <v>51</v>
      </c>
      <c r="AD48" s="26">
        <v>2.2200000000000002</v>
      </c>
      <c r="AE48" s="26">
        <v>2.4</v>
      </c>
      <c r="AF48" s="26" t="s">
        <v>51</v>
      </c>
      <c r="AG48" s="26">
        <v>2.1</v>
      </c>
      <c r="AH48" s="26">
        <v>2.17</v>
      </c>
      <c r="AI48" s="26" t="s">
        <v>51</v>
      </c>
      <c r="AJ48" s="26">
        <v>2.56</v>
      </c>
      <c r="AK48" s="26">
        <v>1.99</v>
      </c>
      <c r="AL48" s="26">
        <v>2.16</v>
      </c>
      <c r="AM48" s="20" t="s">
        <v>62</v>
      </c>
      <c r="AN48" s="27" t="s">
        <v>56</v>
      </c>
      <c r="AO48" s="28"/>
    </row>
    <row r="49" spans="1:41" ht="15" customHeight="1">
      <c r="A49" t="s">
        <v>49</v>
      </c>
      <c r="B49" s="29" t="s">
        <v>68</v>
      </c>
      <c r="C49" s="30">
        <v>5</v>
      </c>
      <c r="D49" s="14">
        <v>46</v>
      </c>
      <c r="E49" s="31" t="s">
        <v>51</v>
      </c>
      <c r="F49" s="117" t="s">
        <v>184</v>
      </c>
      <c r="G49" s="32">
        <v>1</v>
      </c>
      <c r="H49" s="32">
        <v>1</v>
      </c>
      <c r="I49" s="32">
        <v>2</v>
      </c>
      <c r="J49" s="32" t="s">
        <v>51</v>
      </c>
      <c r="K49" s="32">
        <v>1</v>
      </c>
      <c r="L49" s="117" t="s">
        <v>184</v>
      </c>
      <c r="M49" s="117" t="s">
        <v>184</v>
      </c>
      <c r="N49" s="32">
        <v>4</v>
      </c>
      <c r="O49" s="32">
        <v>1</v>
      </c>
      <c r="P49" s="117" t="s">
        <v>184</v>
      </c>
      <c r="Q49" s="117" t="s">
        <v>184</v>
      </c>
      <c r="R49" s="32" t="s">
        <v>51</v>
      </c>
      <c r="S49" s="117" t="s">
        <v>184</v>
      </c>
      <c r="T49" s="32" t="s">
        <v>51</v>
      </c>
      <c r="U49" s="32">
        <v>2</v>
      </c>
      <c r="V49" s="32">
        <v>1</v>
      </c>
      <c r="W49" s="117" t="s">
        <v>184</v>
      </c>
      <c r="X49" s="117" t="s">
        <v>184</v>
      </c>
      <c r="Y49" s="117" t="s">
        <v>184</v>
      </c>
      <c r="Z49" s="32">
        <v>1</v>
      </c>
      <c r="AA49" s="117" t="s">
        <v>184</v>
      </c>
      <c r="AB49" s="117" t="s">
        <v>184</v>
      </c>
      <c r="AC49" s="32">
        <v>1</v>
      </c>
      <c r="AD49" s="32">
        <v>3</v>
      </c>
      <c r="AE49" s="32">
        <v>22</v>
      </c>
      <c r="AF49" s="117" t="s">
        <v>184</v>
      </c>
      <c r="AG49" s="117" t="s">
        <v>184</v>
      </c>
      <c r="AH49" s="117" t="s">
        <v>184</v>
      </c>
      <c r="AI49" s="117" t="s">
        <v>184</v>
      </c>
      <c r="AJ49" s="117" t="s">
        <v>184</v>
      </c>
      <c r="AK49" s="32">
        <v>4</v>
      </c>
      <c r="AL49" s="32">
        <v>1</v>
      </c>
      <c r="AM49" s="33" t="s">
        <v>52</v>
      </c>
      <c r="AN49" s="34">
        <v>151</v>
      </c>
      <c r="AO49" s="6"/>
    </row>
    <row r="50" spans="1:41" ht="15" customHeight="1">
      <c r="A50" t="s">
        <v>49</v>
      </c>
      <c r="B50" s="113" t="s">
        <v>68</v>
      </c>
      <c r="C50" s="13">
        <v>4</v>
      </c>
      <c r="D50" s="14">
        <v>100</v>
      </c>
      <c r="E50" s="15" t="s">
        <v>51</v>
      </c>
      <c r="F50" s="16">
        <v>2</v>
      </c>
      <c r="G50" s="16">
        <v>4</v>
      </c>
      <c r="H50" s="112" t="s">
        <v>184</v>
      </c>
      <c r="I50" s="112" t="s">
        <v>184</v>
      </c>
      <c r="J50" s="16" t="s">
        <v>51</v>
      </c>
      <c r="K50" s="112" t="s">
        <v>184</v>
      </c>
      <c r="L50" s="16">
        <v>1</v>
      </c>
      <c r="M50" s="16">
        <v>1</v>
      </c>
      <c r="N50" s="16">
        <v>8</v>
      </c>
      <c r="O50" s="16">
        <v>7</v>
      </c>
      <c r="P50" s="16">
        <v>1</v>
      </c>
      <c r="Q50" s="16">
        <v>1</v>
      </c>
      <c r="R50" s="16" t="s">
        <v>51</v>
      </c>
      <c r="S50" s="112" t="s">
        <v>184</v>
      </c>
      <c r="T50" s="16" t="s">
        <v>51</v>
      </c>
      <c r="U50" s="16">
        <v>1</v>
      </c>
      <c r="V50" s="16">
        <v>1</v>
      </c>
      <c r="W50" s="112" t="s">
        <v>184</v>
      </c>
      <c r="X50" s="112" t="s">
        <v>184</v>
      </c>
      <c r="Y50" s="112" t="s">
        <v>184</v>
      </c>
      <c r="Z50" s="16">
        <v>3</v>
      </c>
      <c r="AA50" s="112" t="s">
        <v>184</v>
      </c>
      <c r="AB50" s="112" t="s">
        <v>184</v>
      </c>
      <c r="AC50" s="112" t="s">
        <v>184</v>
      </c>
      <c r="AD50" s="16">
        <v>11</v>
      </c>
      <c r="AE50" s="16">
        <v>34</v>
      </c>
      <c r="AF50" s="16">
        <v>1</v>
      </c>
      <c r="AG50" s="16">
        <v>2</v>
      </c>
      <c r="AH50" s="16">
        <v>4</v>
      </c>
      <c r="AI50" s="16">
        <v>1</v>
      </c>
      <c r="AJ50" s="16">
        <v>1</v>
      </c>
      <c r="AK50" s="16">
        <v>9</v>
      </c>
      <c r="AL50" s="16">
        <v>6</v>
      </c>
      <c r="AM50" s="20" t="s">
        <v>53</v>
      </c>
      <c r="AN50" s="18">
        <v>373</v>
      </c>
      <c r="AO50" s="6"/>
    </row>
    <row r="51" spans="1:41" ht="15" customHeight="1">
      <c r="A51" t="s">
        <v>49</v>
      </c>
      <c r="B51" s="113" t="s">
        <v>68</v>
      </c>
      <c r="C51" s="13">
        <v>3</v>
      </c>
      <c r="D51" s="14">
        <v>290</v>
      </c>
      <c r="E51" s="15" t="s">
        <v>51</v>
      </c>
      <c r="F51" s="16">
        <v>18</v>
      </c>
      <c r="G51" s="16">
        <v>11</v>
      </c>
      <c r="H51" s="16">
        <v>1</v>
      </c>
      <c r="I51" s="16">
        <v>4</v>
      </c>
      <c r="J51" s="16" t="s">
        <v>51</v>
      </c>
      <c r="K51" s="112" t="s">
        <v>184</v>
      </c>
      <c r="L51" s="16">
        <v>5</v>
      </c>
      <c r="M51" s="16">
        <v>3</v>
      </c>
      <c r="N51" s="16">
        <v>44</v>
      </c>
      <c r="O51" s="16">
        <v>35</v>
      </c>
      <c r="P51" s="112" t="s">
        <v>184</v>
      </c>
      <c r="Q51" s="16">
        <v>2</v>
      </c>
      <c r="R51" s="16" t="s">
        <v>51</v>
      </c>
      <c r="S51" s="112" t="s">
        <v>184</v>
      </c>
      <c r="T51" s="16" t="s">
        <v>51</v>
      </c>
      <c r="U51" s="16">
        <v>12</v>
      </c>
      <c r="V51" s="16">
        <v>2</v>
      </c>
      <c r="W51" s="112" t="s">
        <v>184</v>
      </c>
      <c r="X51" s="112" t="s">
        <v>184</v>
      </c>
      <c r="Y51" s="112" t="s">
        <v>184</v>
      </c>
      <c r="Z51" s="16">
        <v>2</v>
      </c>
      <c r="AA51" s="16">
        <v>2</v>
      </c>
      <c r="AB51" s="112" t="s">
        <v>184</v>
      </c>
      <c r="AC51" s="16">
        <v>1</v>
      </c>
      <c r="AD51" s="16">
        <v>12</v>
      </c>
      <c r="AE51" s="16">
        <v>27</v>
      </c>
      <c r="AF51" s="16">
        <v>4</v>
      </c>
      <c r="AG51" s="16">
        <v>14</v>
      </c>
      <c r="AH51" s="16">
        <v>5</v>
      </c>
      <c r="AI51" s="16">
        <v>1</v>
      </c>
      <c r="AJ51" s="16">
        <v>8</v>
      </c>
      <c r="AK51" s="16">
        <v>37</v>
      </c>
      <c r="AL51" s="16">
        <v>35</v>
      </c>
      <c r="AM51" s="20" t="s">
        <v>54</v>
      </c>
      <c r="AN51" s="18">
        <v>363</v>
      </c>
      <c r="AO51" s="6"/>
    </row>
    <row r="52" spans="1:41" ht="15" customHeight="1">
      <c r="A52" t="s">
        <v>49</v>
      </c>
      <c r="B52" s="113" t="s">
        <v>68</v>
      </c>
      <c r="C52" s="13">
        <v>2</v>
      </c>
      <c r="D52" s="14">
        <v>477</v>
      </c>
      <c r="E52" s="15" t="s">
        <v>51</v>
      </c>
      <c r="F52" s="16">
        <v>31</v>
      </c>
      <c r="G52" s="16">
        <v>14</v>
      </c>
      <c r="H52" s="112" t="s">
        <v>184</v>
      </c>
      <c r="I52" s="16">
        <v>10</v>
      </c>
      <c r="J52" s="16" t="s">
        <v>51</v>
      </c>
      <c r="K52" s="112" t="s">
        <v>184</v>
      </c>
      <c r="L52" s="16">
        <v>1</v>
      </c>
      <c r="M52" s="16">
        <v>1</v>
      </c>
      <c r="N52" s="16">
        <v>116</v>
      </c>
      <c r="O52" s="16">
        <v>91</v>
      </c>
      <c r="P52" s="16">
        <v>5</v>
      </c>
      <c r="Q52" s="16">
        <v>8</v>
      </c>
      <c r="R52" s="16" t="s">
        <v>51</v>
      </c>
      <c r="S52" s="112" t="s">
        <v>184</v>
      </c>
      <c r="T52" s="16" t="s">
        <v>51</v>
      </c>
      <c r="U52" s="16">
        <v>17</v>
      </c>
      <c r="V52" s="16">
        <v>4</v>
      </c>
      <c r="W52" s="112" t="s">
        <v>184</v>
      </c>
      <c r="X52" s="112" t="s">
        <v>184</v>
      </c>
      <c r="Y52" s="112" t="s">
        <v>184</v>
      </c>
      <c r="Z52" s="16">
        <v>1</v>
      </c>
      <c r="AA52" s="16">
        <v>1</v>
      </c>
      <c r="AB52" s="112" t="s">
        <v>184</v>
      </c>
      <c r="AC52" s="16">
        <v>1</v>
      </c>
      <c r="AD52" s="16">
        <v>10</v>
      </c>
      <c r="AE52" s="16">
        <v>8</v>
      </c>
      <c r="AF52" s="16">
        <v>11</v>
      </c>
      <c r="AG52" s="16">
        <v>13</v>
      </c>
      <c r="AH52" s="16">
        <v>5</v>
      </c>
      <c r="AI52" s="16">
        <v>9</v>
      </c>
      <c r="AJ52" s="16">
        <v>6</v>
      </c>
      <c r="AK52" s="16">
        <v>58</v>
      </c>
      <c r="AL52" s="16">
        <v>54</v>
      </c>
      <c r="AM52" s="20" t="s">
        <v>55</v>
      </c>
      <c r="AN52" s="114">
        <v>0</v>
      </c>
      <c r="AO52" s="6"/>
    </row>
    <row r="53" spans="1:41" ht="15" customHeight="1">
      <c r="A53" t="s">
        <v>49</v>
      </c>
      <c r="B53" s="113" t="s">
        <v>68</v>
      </c>
      <c r="C53" s="13">
        <v>1</v>
      </c>
      <c r="D53" s="14">
        <v>648</v>
      </c>
      <c r="E53" s="15" t="s">
        <v>51</v>
      </c>
      <c r="F53" s="16">
        <v>12</v>
      </c>
      <c r="G53" s="16">
        <v>34</v>
      </c>
      <c r="H53" s="16">
        <v>3</v>
      </c>
      <c r="I53" s="16">
        <v>33</v>
      </c>
      <c r="J53" s="16" t="s">
        <v>51</v>
      </c>
      <c r="K53" s="16">
        <v>10</v>
      </c>
      <c r="L53" s="16">
        <v>4</v>
      </c>
      <c r="M53" s="16">
        <v>4</v>
      </c>
      <c r="N53" s="16">
        <v>82</v>
      </c>
      <c r="O53" s="16">
        <v>118</v>
      </c>
      <c r="P53" s="16">
        <v>18</v>
      </c>
      <c r="Q53" s="16">
        <v>22</v>
      </c>
      <c r="R53" s="16" t="s">
        <v>51</v>
      </c>
      <c r="S53" s="112" t="s">
        <v>184</v>
      </c>
      <c r="T53" s="16" t="s">
        <v>51</v>
      </c>
      <c r="U53" s="16">
        <v>27</v>
      </c>
      <c r="V53" s="16">
        <v>19</v>
      </c>
      <c r="W53" s="112" t="s">
        <v>184</v>
      </c>
      <c r="X53" s="112" t="s">
        <v>184</v>
      </c>
      <c r="Y53" s="112" t="s">
        <v>184</v>
      </c>
      <c r="Z53" s="16">
        <v>1</v>
      </c>
      <c r="AA53" s="16">
        <v>15</v>
      </c>
      <c r="AB53" s="112" t="s">
        <v>184</v>
      </c>
      <c r="AC53" s="16">
        <v>3</v>
      </c>
      <c r="AD53" s="16">
        <v>75</v>
      </c>
      <c r="AE53" s="16">
        <v>2</v>
      </c>
      <c r="AF53" s="16">
        <v>2</v>
      </c>
      <c r="AG53" s="16">
        <v>44</v>
      </c>
      <c r="AH53" s="16">
        <v>1</v>
      </c>
      <c r="AI53" s="112" t="s">
        <v>184</v>
      </c>
      <c r="AJ53" s="112" t="s">
        <v>184</v>
      </c>
      <c r="AK53" s="16">
        <v>61</v>
      </c>
      <c r="AL53" s="16">
        <v>56</v>
      </c>
      <c r="AM53" s="20" t="s">
        <v>57</v>
      </c>
      <c r="AN53" s="18">
        <v>27</v>
      </c>
      <c r="AO53" s="6"/>
    </row>
    <row r="54" spans="1:41" ht="15" customHeight="1">
      <c r="A54" t="s">
        <v>49</v>
      </c>
      <c r="B54" s="113" t="s">
        <v>68</v>
      </c>
      <c r="C54" s="13" t="s">
        <v>58</v>
      </c>
      <c r="D54" s="14">
        <v>1561</v>
      </c>
      <c r="E54" s="15">
        <v>4</v>
      </c>
      <c r="F54" s="16">
        <v>63</v>
      </c>
      <c r="G54" s="16">
        <v>64</v>
      </c>
      <c r="H54" s="16">
        <v>5</v>
      </c>
      <c r="I54" s="16">
        <v>49</v>
      </c>
      <c r="J54" s="16">
        <v>2</v>
      </c>
      <c r="K54" s="16">
        <v>11</v>
      </c>
      <c r="L54" s="16">
        <v>11</v>
      </c>
      <c r="M54" s="16">
        <v>9</v>
      </c>
      <c r="N54" s="16">
        <v>254</v>
      </c>
      <c r="O54" s="16">
        <v>252</v>
      </c>
      <c r="P54" s="16">
        <v>24</v>
      </c>
      <c r="Q54" s="16">
        <v>33</v>
      </c>
      <c r="R54" s="16">
        <v>3</v>
      </c>
      <c r="S54" s="112" t="s">
        <v>184</v>
      </c>
      <c r="T54" s="16">
        <v>2</v>
      </c>
      <c r="U54" s="16">
        <v>59</v>
      </c>
      <c r="V54" s="16">
        <v>27</v>
      </c>
      <c r="W54" s="112" t="s">
        <v>184</v>
      </c>
      <c r="X54" s="112" t="s">
        <v>184</v>
      </c>
      <c r="Y54" s="112" t="s">
        <v>184</v>
      </c>
      <c r="Z54" s="16">
        <v>8</v>
      </c>
      <c r="AA54" s="16">
        <v>18</v>
      </c>
      <c r="AB54" s="112" t="s">
        <v>184</v>
      </c>
      <c r="AC54" s="16">
        <v>6</v>
      </c>
      <c r="AD54" s="16">
        <v>111</v>
      </c>
      <c r="AE54" s="16">
        <v>93</v>
      </c>
      <c r="AF54" s="16">
        <v>18</v>
      </c>
      <c r="AG54" s="16">
        <v>73</v>
      </c>
      <c r="AH54" s="16">
        <v>15</v>
      </c>
      <c r="AI54" s="16">
        <v>11</v>
      </c>
      <c r="AJ54" s="16">
        <v>15</v>
      </c>
      <c r="AK54" s="16">
        <v>169</v>
      </c>
      <c r="AL54" s="16">
        <v>152</v>
      </c>
      <c r="AM54" s="20" t="s">
        <v>59</v>
      </c>
      <c r="AN54" s="18">
        <v>914</v>
      </c>
      <c r="AO54" s="6"/>
    </row>
    <row r="55" spans="1:41" s="21" customFormat="1" ht="15" customHeight="1">
      <c r="A55" s="21" t="s">
        <v>49</v>
      </c>
      <c r="B55" s="22" t="s">
        <v>60</v>
      </c>
      <c r="C55" s="23" t="s">
        <v>61</v>
      </c>
      <c r="D55" s="24">
        <v>1.99</v>
      </c>
      <c r="E55" s="25" t="s">
        <v>51</v>
      </c>
      <c r="F55" s="26">
        <v>2.16</v>
      </c>
      <c r="G55" s="26">
        <v>1.81</v>
      </c>
      <c r="H55" s="26">
        <v>2.2000000000000002</v>
      </c>
      <c r="I55" s="26">
        <v>1.53</v>
      </c>
      <c r="J55" s="26" t="s">
        <v>51</v>
      </c>
      <c r="K55" s="26">
        <v>1.36</v>
      </c>
      <c r="L55" s="26">
        <v>2.27</v>
      </c>
      <c r="M55" s="26">
        <v>2.11</v>
      </c>
      <c r="N55" s="26">
        <v>1.96</v>
      </c>
      <c r="O55" s="26">
        <v>1.74</v>
      </c>
      <c r="P55" s="26">
        <v>1.33</v>
      </c>
      <c r="Q55" s="26">
        <v>1.45</v>
      </c>
      <c r="R55" s="26" t="s">
        <v>51</v>
      </c>
      <c r="S55" s="115" t="s">
        <v>184</v>
      </c>
      <c r="T55" s="26" t="s">
        <v>51</v>
      </c>
      <c r="U55" s="26">
        <v>1.88</v>
      </c>
      <c r="V55" s="26">
        <v>1.56</v>
      </c>
      <c r="W55" s="115" t="s">
        <v>184</v>
      </c>
      <c r="X55" s="115" t="s">
        <v>184</v>
      </c>
      <c r="Y55" s="115" t="s">
        <v>184</v>
      </c>
      <c r="Z55" s="26">
        <v>3.25</v>
      </c>
      <c r="AA55" s="26">
        <v>1.28</v>
      </c>
      <c r="AB55" s="115" t="s">
        <v>184</v>
      </c>
      <c r="AC55" s="26">
        <v>2.17</v>
      </c>
      <c r="AD55" s="26">
        <v>1.71</v>
      </c>
      <c r="AE55" s="26">
        <v>3.71</v>
      </c>
      <c r="AF55" s="26">
        <v>2.2200000000000002</v>
      </c>
      <c r="AG55" s="26">
        <v>1.64</v>
      </c>
      <c r="AH55" s="26">
        <v>2.8</v>
      </c>
      <c r="AI55" s="26">
        <v>2.27</v>
      </c>
      <c r="AJ55" s="26">
        <v>2.67</v>
      </c>
      <c r="AK55" s="26">
        <v>2.04</v>
      </c>
      <c r="AL55" s="26">
        <v>1.96</v>
      </c>
      <c r="AM55" s="20" t="s">
        <v>62</v>
      </c>
      <c r="AN55" s="27" t="s">
        <v>56</v>
      </c>
      <c r="AO55" s="28"/>
    </row>
    <row r="56" spans="1:41" ht="15" customHeight="1">
      <c r="A56" t="s">
        <v>49</v>
      </c>
      <c r="B56" s="29" t="s">
        <v>69</v>
      </c>
      <c r="C56" s="30">
        <v>5</v>
      </c>
      <c r="D56" s="14">
        <v>7</v>
      </c>
      <c r="E56" s="116" t="s">
        <v>184</v>
      </c>
      <c r="F56" s="32" t="s">
        <v>51</v>
      </c>
      <c r="G56" s="32" t="s">
        <v>51</v>
      </c>
      <c r="H56" s="32" t="s">
        <v>51</v>
      </c>
      <c r="I56" s="32" t="s">
        <v>51</v>
      </c>
      <c r="J56" s="117" t="s">
        <v>184</v>
      </c>
      <c r="K56" s="117" t="s">
        <v>184</v>
      </c>
      <c r="L56" s="32" t="s">
        <v>51</v>
      </c>
      <c r="M56" s="32" t="s">
        <v>51</v>
      </c>
      <c r="N56" s="32">
        <v>1</v>
      </c>
      <c r="O56" s="117" t="s">
        <v>184</v>
      </c>
      <c r="P56" s="32" t="s">
        <v>51</v>
      </c>
      <c r="Q56" s="32" t="s">
        <v>51</v>
      </c>
      <c r="R56" s="32" t="s">
        <v>51</v>
      </c>
      <c r="S56" s="117" t="s">
        <v>184</v>
      </c>
      <c r="T56" s="117" t="s">
        <v>184</v>
      </c>
      <c r="U56" s="32" t="s">
        <v>51</v>
      </c>
      <c r="V56" s="117" t="s">
        <v>184</v>
      </c>
      <c r="W56" s="117" t="s">
        <v>184</v>
      </c>
      <c r="X56" s="117" t="s">
        <v>184</v>
      </c>
      <c r="Y56" s="117" t="s">
        <v>184</v>
      </c>
      <c r="Z56" s="32" t="s">
        <v>51</v>
      </c>
      <c r="AA56" s="32" t="s">
        <v>51</v>
      </c>
      <c r="AB56" s="117" t="s">
        <v>184</v>
      </c>
      <c r="AC56" s="32" t="s">
        <v>51</v>
      </c>
      <c r="AD56" s="117" t="s">
        <v>184</v>
      </c>
      <c r="AE56" s="32">
        <v>2</v>
      </c>
      <c r="AF56" s="117" t="s">
        <v>184</v>
      </c>
      <c r="AG56" s="32" t="s">
        <v>51</v>
      </c>
      <c r="AH56" s="32" t="s">
        <v>51</v>
      </c>
      <c r="AI56" s="117" t="s">
        <v>184</v>
      </c>
      <c r="AJ56" s="117" t="s">
        <v>184</v>
      </c>
      <c r="AK56" s="117" t="s">
        <v>184</v>
      </c>
      <c r="AL56" s="117" t="s">
        <v>184</v>
      </c>
      <c r="AM56" s="33" t="s">
        <v>52</v>
      </c>
      <c r="AN56" s="34">
        <v>13</v>
      </c>
      <c r="AO56" s="6"/>
    </row>
    <row r="57" spans="1:41" ht="15" customHeight="1">
      <c r="A57" t="s">
        <v>49</v>
      </c>
      <c r="B57" s="113" t="s">
        <v>69</v>
      </c>
      <c r="C57" s="13">
        <v>4</v>
      </c>
      <c r="D57" s="14">
        <v>8</v>
      </c>
      <c r="E57" s="118" t="s">
        <v>184</v>
      </c>
      <c r="F57" s="16" t="s">
        <v>51</v>
      </c>
      <c r="G57" s="16" t="s">
        <v>51</v>
      </c>
      <c r="H57" s="16" t="s">
        <v>51</v>
      </c>
      <c r="I57" s="16" t="s">
        <v>51</v>
      </c>
      <c r="J57" s="112" t="s">
        <v>184</v>
      </c>
      <c r="K57" s="112" t="s">
        <v>184</v>
      </c>
      <c r="L57" s="16" t="s">
        <v>51</v>
      </c>
      <c r="M57" s="16" t="s">
        <v>51</v>
      </c>
      <c r="N57" s="16">
        <v>2</v>
      </c>
      <c r="O57" s="112" t="s">
        <v>184</v>
      </c>
      <c r="P57" s="16" t="s">
        <v>51</v>
      </c>
      <c r="Q57" s="16" t="s">
        <v>51</v>
      </c>
      <c r="R57" s="16" t="s">
        <v>51</v>
      </c>
      <c r="S57" s="112" t="s">
        <v>184</v>
      </c>
      <c r="T57" s="112" t="s">
        <v>184</v>
      </c>
      <c r="U57" s="16" t="s">
        <v>51</v>
      </c>
      <c r="V57" s="112" t="s">
        <v>184</v>
      </c>
      <c r="W57" s="112" t="s">
        <v>184</v>
      </c>
      <c r="X57" s="112" t="s">
        <v>184</v>
      </c>
      <c r="Y57" s="112" t="s">
        <v>184</v>
      </c>
      <c r="Z57" s="16" t="s">
        <v>51</v>
      </c>
      <c r="AA57" s="16" t="s">
        <v>51</v>
      </c>
      <c r="AB57" s="112" t="s">
        <v>184</v>
      </c>
      <c r="AC57" s="16" t="s">
        <v>51</v>
      </c>
      <c r="AD57" s="16">
        <v>3</v>
      </c>
      <c r="AE57" s="112" t="s">
        <v>184</v>
      </c>
      <c r="AF57" s="112" t="s">
        <v>184</v>
      </c>
      <c r="AG57" s="16" t="s">
        <v>51</v>
      </c>
      <c r="AH57" s="16" t="s">
        <v>51</v>
      </c>
      <c r="AI57" s="112" t="s">
        <v>184</v>
      </c>
      <c r="AJ57" s="112" t="s">
        <v>184</v>
      </c>
      <c r="AK57" s="16">
        <v>1</v>
      </c>
      <c r="AL57" s="16">
        <v>1</v>
      </c>
      <c r="AM57" s="20" t="s">
        <v>53</v>
      </c>
      <c r="AN57" s="18">
        <v>20</v>
      </c>
      <c r="AO57" s="6"/>
    </row>
    <row r="58" spans="1:41" ht="15" customHeight="1">
      <c r="A58" t="s">
        <v>49</v>
      </c>
      <c r="B58" s="113" t="s">
        <v>69</v>
      </c>
      <c r="C58" s="13">
        <v>3</v>
      </c>
      <c r="D58" s="14">
        <v>22</v>
      </c>
      <c r="E58" s="118" t="s">
        <v>184</v>
      </c>
      <c r="F58" s="16" t="s">
        <v>51</v>
      </c>
      <c r="G58" s="16" t="s">
        <v>51</v>
      </c>
      <c r="H58" s="16" t="s">
        <v>51</v>
      </c>
      <c r="I58" s="16" t="s">
        <v>51</v>
      </c>
      <c r="J58" s="112" t="s">
        <v>184</v>
      </c>
      <c r="K58" s="112" t="s">
        <v>184</v>
      </c>
      <c r="L58" s="16" t="s">
        <v>51</v>
      </c>
      <c r="M58" s="16" t="s">
        <v>51</v>
      </c>
      <c r="N58" s="16">
        <v>6</v>
      </c>
      <c r="O58" s="16">
        <v>2</v>
      </c>
      <c r="P58" s="16" t="s">
        <v>51</v>
      </c>
      <c r="Q58" s="16" t="s">
        <v>51</v>
      </c>
      <c r="R58" s="16" t="s">
        <v>51</v>
      </c>
      <c r="S58" s="112" t="s">
        <v>184</v>
      </c>
      <c r="T58" s="112" t="s">
        <v>184</v>
      </c>
      <c r="U58" s="16" t="s">
        <v>51</v>
      </c>
      <c r="V58" s="112" t="s">
        <v>184</v>
      </c>
      <c r="W58" s="112" t="s">
        <v>184</v>
      </c>
      <c r="X58" s="112" t="s">
        <v>184</v>
      </c>
      <c r="Y58" s="112" t="s">
        <v>184</v>
      </c>
      <c r="Z58" s="16" t="s">
        <v>51</v>
      </c>
      <c r="AA58" s="16" t="s">
        <v>51</v>
      </c>
      <c r="AB58" s="112" t="s">
        <v>184</v>
      </c>
      <c r="AC58" s="16" t="s">
        <v>51</v>
      </c>
      <c r="AD58" s="112" t="s">
        <v>184</v>
      </c>
      <c r="AE58" s="16">
        <v>2</v>
      </c>
      <c r="AF58" s="112" t="s">
        <v>184</v>
      </c>
      <c r="AG58" s="16" t="s">
        <v>51</v>
      </c>
      <c r="AH58" s="16" t="s">
        <v>51</v>
      </c>
      <c r="AI58" s="112" t="s">
        <v>184</v>
      </c>
      <c r="AJ58" s="112" t="s">
        <v>184</v>
      </c>
      <c r="AK58" s="16">
        <v>2</v>
      </c>
      <c r="AL58" s="16">
        <v>2</v>
      </c>
      <c r="AM58" s="20" t="s">
        <v>54</v>
      </c>
      <c r="AN58" s="18">
        <v>22</v>
      </c>
      <c r="AO58" s="6"/>
    </row>
    <row r="59" spans="1:41" ht="15" customHeight="1">
      <c r="A59" t="s">
        <v>49</v>
      </c>
      <c r="B59" s="113" t="s">
        <v>69</v>
      </c>
      <c r="C59" s="13">
        <v>2</v>
      </c>
      <c r="D59" s="14">
        <v>30</v>
      </c>
      <c r="E59" s="118" t="s">
        <v>184</v>
      </c>
      <c r="F59" s="16" t="s">
        <v>51</v>
      </c>
      <c r="G59" s="16" t="s">
        <v>51</v>
      </c>
      <c r="H59" s="16" t="s">
        <v>51</v>
      </c>
      <c r="I59" s="16" t="s">
        <v>51</v>
      </c>
      <c r="J59" s="112" t="s">
        <v>184</v>
      </c>
      <c r="K59" s="112" t="s">
        <v>184</v>
      </c>
      <c r="L59" s="16" t="s">
        <v>51</v>
      </c>
      <c r="M59" s="16" t="s">
        <v>51</v>
      </c>
      <c r="N59" s="16">
        <v>6</v>
      </c>
      <c r="O59" s="16">
        <v>5</v>
      </c>
      <c r="P59" s="16" t="s">
        <v>51</v>
      </c>
      <c r="Q59" s="16" t="s">
        <v>51</v>
      </c>
      <c r="R59" s="16" t="s">
        <v>51</v>
      </c>
      <c r="S59" s="112" t="s">
        <v>184</v>
      </c>
      <c r="T59" s="112" t="s">
        <v>184</v>
      </c>
      <c r="U59" s="16" t="s">
        <v>51</v>
      </c>
      <c r="V59" s="112" t="s">
        <v>184</v>
      </c>
      <c r="W59" s="112" t="s">
        <v>184</v>
      </c>
      <c r="X59" s="112" t="s">
        <v>184</v>
      </c>
      <c r="Y59" s="112" t="s">
        <v>184</v>
      </c>
      <c r="Z59" s="16" t="s">
        <v>51</v>
      </c>
      <c r="AA59" s="16" t="s">
        <v>51</v>
      </c>
      <c r="AB59" s="112" t="s">
        <v>184</v>
      </c>
      <c r="AC59" s="16" t="s">
        <v>51</v>
      </c>
      <c r="AD59" s="16">
        <v>2</v>
      </c>
      <c r="AE59" s="112" t="s">
        <v>184</v>
      </c>
      <c r="AF59" s="112" t="s">
        <v>184</v>
      </c>
      <c r="AG59" s="16" t="s">
        <v>51</v>
      </c>
      <c r="AH59" s="16" t="s">
        <v>51</v>
      </c>
      <c r="AI59" s="112" t="s">
        <v>184</v>
      </c>
      <c r="AJ59" s="112" t="s">
        <v>184</v>
      </c>
      <c r="AK59" s="16">
        <v>3</v>
      </c>
      <c r="AL59" s="16">
        <v>6</v>
      </c>
      <c r="AM59" s="20" t="s">
        <v>55</v>
      </c>
      <c r="AN59" s="114">
        <v>0</v>
      </c>
      <c r="AO59" s="6"/>
    </row>
    <row r="60" spans="1:41" ht="15" customHeight="1">
      <c r="A60" t="s">
        <v>49</v>
      </c>
      <c r="B60" s="113" t="s">
        <v>69</v>
      </c>
      <c r="C60" s="13">
        <v>1</v>
      </c>
      <c r="D60" s="14">
        <v>27</v>
      </c>
      <c r="E60" s="118" t="s">
        <v>184</v>
      </c>
      <c r="F60" s="16" t="s">
        <v>51</v>
      </c>
      <c r="G60" s="16" t="s">
        <v>51</v>
      </c>
      <c r="H60" s="16" t="s">
        <v>51</v>
      </c>
      <c r="I60" s="16" t="s">
        <v>51</v>
      </c>
      <c r="J60" s="112" t="s">
        <v>184</v>
      </c>
      <c r="K60" s="112" t="s">
        <v>184</v>
      </c>
      <c r="L60" s="16" t="s">
        <v>51</v>
      </c>
      <c r="M60" s="16" t="s">
        <v>51</v>
      </c>
      <c r="N60" s="16">
        <v>2</v>
      </c>
      <c r="O60" s="16">
        <v>4</v>
      </c>
      <c r="P60" s="16" t="s">
        <v>51</v>
      </c>
      <c r="Q60" s="16" t="s">
        <v>51</v>
      </c>
      <c r="R60" s="16" t="s">
        <v>51</v>
      </c>
      <c r="S60" s="112" t="s">
        <v>184</v>
      </c>
      <c r="T60" s="112" t="s">
        <v>184</v>
      </c>
      <c r="U60" s="16" t="s">
        <v>51</v>
      </c>
      <c r="V60" s="112" t="s">
        <v>184</v>
      </c>
      <c r="W60" s="112" t="s">
        <v>184</v>
      </c>
      <c r="X60" s="112" t="s">
        <v>184</v>
      </c>
      <c r="Y60" s="112" t="s">
        <v>184</v>
      </c>
      <c r="Z60" s="16" t="s">
        <v>51</v>
      </c>
      <c r="AA60" s="16" t="s">
        <v>51</v>
      </c>
      <c r="AB60" s="112" t="s">
        <v>184</v>
      </c>
      <c r="AC60" s="16" t="s">
        <v>51</v>
      </c>
      <c r="AD60" s="16">
        <v>1</v>
      </c>
      <c r="AE60" s="16">
        <v>1</v>
      </c>
      <c r="AF60" s="112" t="s">
        <v>184</v>
      </c>
      <c r="AG60" s="16" t="s">
        <v>51</v>
      </c>
      <c r="AH60" s="16" t="s">
        <v>51</v>
      </c>
      <c r="AI60" s="112" t="s">
        <v>184</v>
      </c>
      <c r="AJ60" s="112" t="s">
        <v>184</v>
      </c>
      <c r="AK60" s="16">
        <v>3</v>
      </c>
      <c r="AL60" s="16">
        <v>4</v>
      </c>
      <c r="AM60" s="20" t="s">
        <v>57</v>
      </c>
      <c r="AN60" s="18">
        <v>1</v>
      </c>
      <c r="AO60" s="6"/>
    </row>
    <row r="61" spans="1:41" ht="15" customHeight="1">
      <c r="A61" t="s">
        <v>49</v>
      </c>
      <c r="B61" s="113" t="s">
        <v>69</v>
      </c>
      <c r="C61" s="13" t="s">
        <v>58</v>
      </c>
      <c r="D61" s="14">
        <v>94</v>
      </c>
      <c r="E61" s="118" t="s">
        <v>184</v>
      </c>
      <c r="F61" s="16">
        <v>2</v>
      </c>
      <c r="G61" s="16">
        <v>4</v>
      </c>
      <c r="H61" s="16">
        <v>1</v>
      </c>
      <c r="I61" s="16">
        <v>1</v>
      </c>
      <c r="J61" s="112" t="s">
        <v>184</v>
      </c>
      <c r="K61" s="112" t="s">
        <v>184</v>
      </c>
      <c r="L61" s="16">
        <v>2</v>
      </c>
      <c r="M61" s="16">
        <v>2</v>
      </c>
      <c r="N61" s="16">
        <v>17</v>
      </c>
      <c r="O61" s="16">
        <v>11</v>
      </c>
      <c r="P61" s="16">
        <v>3</v>
      </c>
      <c r="Q61" s="16">
        <v>4</v>
      </c>
      <c r="R61" s="16">
        <v>1</v>
      </c>
      <c r="S61" s="112" t="s">
        <v>184</v>
      </c>
      <c r="T61" s="112" t="s">
        <v>184</v>
      </c>
      <c r="U61" s="16">
        <v>4</v>
      </c>
      <c r="V61" s="112" t="s">
        <v>184</v>
      </c>
      <c r="W61" s="112" t="s">
        <v>184</v>
      </c>
      <c r="X61" s="112" t="s">
        <v>184</v>
      </c>
      <c r="Y61" s="112" t="s">
        <v>184</v>
      </c>
      <c r="Z61" s="16">
        <v>2</v>
      </c>
      <c r="AA61" s="16">
        <v>2</v>
      </c>
      <c r="AB61" s="112" t="s">
        <v>184</v>
      </c>
      <c r="AC61" s="16">
        <v>1</v>
      </c>
      <c r="AD61" s="16">
        <v>6</v>
      </c>
      <c r="AE61" s="16">
        <v>5</v>
      </c>
      <c r="AF61" s="112" t="s">
        <v>184</v>
      </c>
      <c r="AG61" s="16">
        <v>3</v>
      </c>
      <c r="AH61" s="16">
        <v>1</v>
      </c>
      <c r="AI61" s="112" t="s">
        <v>184</v>
      </c>
      <c r="AJ61" s="112" t="s">
        <v>184</v>
      </c>
      <c r="AK61" s="16">
        <v>9</v>
      </c>
      <c r="AL61" s="16">
        <v>13</v>
      </c>
      <c r="AM61" s="20" t="s">
        <v>59</v>
      </c>
      <c r="AN61" s="18">
        <v>56</v>
      </c>
      <c r="AO61" s="6"/>
    </row>
    <row r="62" spans="1:41" s="21" customFormat="1" ht="15" customHeight="1">
      <c r="A62" s="21" t="s">
        <v>49</v>
      </c>
      <c r="B62" s="22" t="s">
        <v>60</v>
      </c>
      <c r="C62" s="23" t="s">
        <v>61</v>
      </c>
      <c r="D62" s="24">
        <v>2.34</v>
      </c>
      <c r="E62" s="119" t="s">
        <v>184</v>
      </c>
      <c r="F62" s="26" t="s">
        <v>51</v>
      </c>
      <c r="G62" s="26" t="s">
        <v>51</v>
      </c>
      <c r="H62" s="26" t="s">
        <v>51</v>
      </c>
      <c r="I62" s="26" t="s">
        <v>51</v>
      </c>
      <c r="J62" s="115" t="s">
        <v>184</v>
      </c>
      <c r="K62" s="115" t="s">
        <v>184</v>
      </c>
      <c r="L62" s="26" t="s">
        <v>51</v>
      </c>
      <c r="M62" s="26" t="s">
        <v>51</v>
      </c>
      <c r="N62" s="26">
        <v>2.65</v>
      </c>
      <c r="O62" s="26">
        <v>1.82</v>
      </c>
      <c r="P62" s="26" t="s">
        <v>51</v>
      </c>
      <c r="Q62" s="26" t="s">
        <v>51</v>
      </c>
      <c r="R62" s="26" t="s">
        <v>51</v>
      </c>
      <c r="S62" s="115" t="s">
        <v>184</v>
      </c>
      <c r="T62" s="115" t="s">
        <v>184</v>
      </c>
      <c r="U62" s="26" t="s">
        <v>51</v>
      </c>
      <c r="V62" s="115" t="s">
        <v>184</v>
      </c>
      <c r="W62" s="115" t="s">
        <v>184</v>
      </c>
      <c r="X62" s="115" t="s">
        <v>184</v>
      </c>
      <c r="Y62" s="115" t="s">
        <v>184</v>
      </c>
      <c r="Z62" s="26" t="s">
        <v>51</v>
      </c>
      <c r="AA62" s="26" t="s">
        <v>51</v>
      </c>
      <c r="AB62" s="115" t="s">
        <v>184</v>
      </c>
      <c r="AC62" s="26" t="s">
        <v>51</v>
      </c>
      <c r="AD62" s="26">
        <v>2.83</v>
      </c>
      <c r="AE62" s="26">
        <v>3.4</v>
      </c>
      <c r="AF62" s="115" t="s">
        <v>184</v>
      </c>
      <c r="AG62" s="26" t="s">
        <v>51</v>
      </c>
      <c r="AH62" s="26" t="s">
        <v>51</v>
      </c>
      <c r="AI62" s="115" t="s">
        <v>184</v>
      </c>
      <c r="AJ62" s="115" t="s">
        <v>184</v>
      </c>
      <c r="AK62" s="26">
        <v>2.11</v>
      </c>
      <c r="AL62" s="26">
        <v>2</v>
      </c>
      <c r="AM62" s="20" t="s">
        <v>62</v>
      </c>
      <c r="AN62" s="27" t="s">
        <v>56</v>
      </c>
      <c r="AO62" s="28"/>
    </row>
    <row r="63" spans="1:41" ht="15" customHeight="1">
      <c r="A63" t="s">
        <v>49</v>
      </c>
      <c r="B63" s="29" t="s">
        <v>70</v>
      </c>
      <c r="C63" s="30">
        <v>5</v>
      </c>
      <c r="D63" s="14">
        <v>1397</v>
      </c>
      <c r="E63" s="31">
        <v>9</v>
      </c>
      <c r="F63" s="32">
        <v>34</v>
      </c>
      <c r="G63" s="32">
        <v>249</v>
      </c>
      <c r="H63" s="32">
        <v>101</v>
      </c>
      <c r="I63" s="32">
        <v>18</v>
      </c>
      <c r="J63" s="32" t="s">
        <v>51</v>
      </c>
      <c r="K63" s="32">
        <v>8</v>
      </c>
      <c r="L63" s="32">
        <v>10</v>
      </c>
      <c r="M63" s="32">
        <v>8</v>
      </c>
      <c r="N63" s="32">
        <v>175</v>
      </c>
      <c r="O63" s="32">
        <v>119</v>
      </c>
      <c r="P63" s="32">
        <v>32</v>
      </c>
      <c r="Q63" s="32">
        <v>13</v>
      </c>
      <c r="R63" s="32">
        <v>2</v>
      </c>
      <c r="S63" s="32">
        <v>4</v>
      </c>
      <c r="T63" s="32">
        <v>9</v>
      </c>
      <c r="U63" s="32">
        <v>80</v>
      </c>
      <c r="V63" s="32">
        <v>66</v>
      </c>
      <c r="W63" s="117" t="s">
        <v>184</v>
      </c>
      <c r="X63" s="117" t="s">
        <v>184</v>
      </c>
      <c r="Y63" s="32">
        <v>2</v>
      </c>
      <c r="Z63" s="32">
        <v>29</v>
      </c>
      <c r="AA63" s="32">
        <v>33</v>
      </c>
      <c r="AB63" s="32">
        <v>5</v>
      </c>
      <c r="AC63" s="32">
        <v>16</v>
      </c>
      <c r="AD63" s="32">
        <v>116</v>
      </c>
      <c r="AE63" s="32">
        <v>3</v>
      </c>
      <c r="AF63" s="117" t="s">
        <v>184</v>
      </c>
      <c r="AG63" s="32">
        <v>55</v>
      </c>
      <c r="AH63" s="32">
        <v>7</v>
      </c>
      <c r="AI63" s="117" t="s">
        <v>184</v>
      </c>
      <c r="AJ63" s="32">
        <v>9</v>
      </c>
      <c r="AK63" s="32">
        <v>109</v>
      </c>
      <c r="AL63" s="32">
        <v>76</v>
      </c>
      <c r="AM63" s="33" t="s">
        <v>52</v>
      </c>
      <c r="AN63" s="34">
        <v>3014</v>
      </c>
      <c r="AO63" s="6"/>
    </row>
    <row r="64" spans="1:41" ht="15" customHeight="1">
      <c r="A64" t="s">
        <v>49</v>
      </c>
      <c r="B64" s="113" t="s">
        <v>70</v>
      </c>
      <c r="C64" s="13">
        <v>4</v>
      </c>
      <c r="D64" s="14">
        <v>3197</v>
      </c>
      <c r="E64" s="15">
        <v>23</v>
      </c>
      <c r="F64" s="16">
        <v>182</v>
      </c>
      <c r="G64" s="16">
        <v>213</v>
      </c>
      <c r="H64" s="16">
        <v>39</v>
      </c>
      <c r="I64" s="16">
        <v>83</v>
      </c>
      <c r="J64" s="16" t="s">
        <v>51</v>
      </c>
      <c r="K64" s="16">
        <v>20</v>
      </c>
      <c r="L64" s="16">
        <v>22</v>
      </c>
      <c r="M64" s="16">
        <v>19</v>
      </c>
      <c r="N64" s="16">
        <v>513</v>
      </c>
      <c r="O64" s="16">
        <v>454</v>
      </c>
      <c r="P64" s="16">
        <v>77</v>
      </c>
      <c r="Q64" s="16">
        <v>47</v>
      </c>
      <c r="R64" s="16">
        <v>6</v>
      </c>
      <c r="S64" s="16">
        <v>3</v>
      </c>
      <c r="T64" s="16">
        <v>15</v>
      </c>
      <c r="U64" s="16">
        <v>130</v>
      </c>
      <c r="V64" s="16">
        <v>101</v>
      </c>
      <c r="W64" s="112" t="s">
        <v>184</v>
      </c>
      <c r="X64" s="112" t="s">
        <v>184</v>
      </c>
      <c r="Y64" s="16">
        <v>3</v>
      </c>
      <c r="Z64" s="16">
        <v>31</v>
      </c>
      <c r="AA64" s="16">
        <v>43</v>
      </c>
      <c r="AB64" s="16">
        <v>4</v>
      </c>
      <c r="AC64" s="16">
        <v>29</v>
      </c>
      <c r="AD64" s="16">
        <v>266</v>
      </c>
      <c r="AE64" s="16">
        <v>25</v>
      </c>
      <c r="AF64" s="16">
        <v>1</v>
      </c>
      <c r="AG64" s="16">
        <v>124</v>
      </c>
      <c r="AH64" s="16">
        <v>43</v>
      </c>
      <c r="AI64" s="16">
        <v>4</v>
      </c>
      <c r="AJ64" s="16">
        <v>19</v>
      </c>
      <c r="AK64" s="16">
        <v>368</v>
      </c>
      <c r="AL64" s="16">
        <v>290</v>
      </c>
      <c r="AM64" s="20" t="s">
        <v>53</v>
      </c>
      <c r="AN64" s="18">
        <v>7820</v>
      </c>
      <c r="AO64" s="6"/>
    </row>
    <row r="65" spans="1:41" ht="15" customHeight="1">
      <c r="A65" t="s">
        <v>49</v>
      </c>
      <c r="B65" s="113" t="s">
        <v>70</v>
      </c>
      <c r="C65" s="13">
        <v>3</v>
      </c>
      <c r="D65" s="14">
        <v>6734</v>
      </c>
      <c r="E65" s="15">
        <v>74</v>
      </c>
      <c r="F65" s="16">
        <v>553</v>
      </c>
      <c r="G65" s="16">
        <v>267</v>
      </c>
      <c r="H65" s="16">
        <v>34</v>
      </c>
      <c r="I65" s="16">
        <v>193</v>
      </c>
      <c r="J65" s="16" t="s">
        <v>51</v>
      </c>
      <c r="K65" s="16">
        <v>8</v>
      </c>
      <c r="L65" s="16">
        <v>30</v>
      </c>
      <c r="M65" s="16">
        <v>32</v>
      </c>
      <c r="N65" s="16">
        <v>1325</v>
      </c>
      <c r="O65" s="16">
        <v>1204</v>
      </c>
      <c r="P65" s="16">
        <v>76</v>
      </c>
      <c r="Q65" s="16">
        <v>118</v>
      </c>
      <c r="R65" s="16">
        <v>11</v>
      </c>
      <c r="S65" s="16">
        <v>3</v>
      </c>
      <c r="T65" s="16">
        <v>16</v>
      </c>
      <c r="U65" s="16">
        <v>267</v>
      </c>
      <c r="V65" s="16">
        <v>100</v>
      </c>
      <c r="W65" s="112" t="s">
        <v>184</v>
      </c>
      <c r="X65" s="112" t="s">
        <v>184</v>
      </c>
      <c r="Y65" s="16">
        <v>2</v>
      </c>
      <c r="Z65" s="16">
        <v>71</v>
      </c>
      <c r="AA65" s="16">
        <v>94</v>
      </c>
      <c r="AB65" s="16">
        <v>7</v>
      </c>
      <c r="AC65" s="16">
        <v>19</v>
      </c>
      <c r="AD65" s="16">
        <v>268</v>
      </c>
      <c r="AE65" s="16">
        <v>61</v>
      </c>
      <c r="AF65" s="16">
        <v>4</v>
      </c>
      <c r="AG65" s="16">
        <v>265</v>
      </c>
      <c r="AH65" s="16">
        <v>75</v>
      </c>
      <c r="AI65" s="16">
        <v>10</v>
      </c>
      <c r="AJ65" s="16">
        <v>58</v>
      </c>
      <c r="AK65" s="16">
        <v>580</v>
      </c>
      <c r="AL65" s="16">
        <v>908</v>
      </c>
      <c r="AM65" s="20" t="s">
        <v>54</v>
      </c>
      <c r="AN65" s="18">
        <v>7134</v>
      </c>
      <c r="AO65" s="6"/>
    </row>
    <row r="66" spans="1:41" ht="15" customHeight="1">
      <c r="A66" t="s">
        <v>49</v>
      </c>
      <c r="B66" s="113" t="s">
        <v>70</v>
      </c>
      <c r="C66" s="13">
        <v>2</v>
      </c>
      <c r="D66" s="14">
        <v>9910</v>
      </c>
      <c r="E66" s="15">
        <v>55</v>
      </c>
      <c r="F66" s="16">
        <v>734</v>
      </c>
      <c r="G66" s="16">
        <v>214</v>
      </c>
      <c r="H66" s="16">
        <v>16</v>
      </c>
      <c r="I66" s="16">
        <v>331</v>
      </c>
      <c r="J66" s="16" t="s">
        <v>51</v>
      </c>
      <c r="K66" s="16">
        <v>8</v>
      </c>
      <c r="L66" s="16">
        <v>38</v>
      </c>
      <c r="M66" s="16">
        <v>25</v>
      </c>
      <c r="N66" s="16">
        <v>2412</v>
      </c>
      <c r="O66" s="16">
        <v>2152</v>
      </c>
      <c r="P66" s="16">
        <v>161</v>
      </c>
      <c r="Q66" s="16">
        <v>41</v>
      </c>
      <c r="R66" s="16">
        <v>5</v>
      </c>
      <c r="S66" s="16">
        <v>7</v>
      </c>
      <c r="T66" s="16">
        <v>29</v>
      </c>
      <c r="U66" s="16">
        <v>378</v>
      </c>
      <c r="V66" s="16">
        <v>86</v>
      </c>
      <c r="W66" s="112" t="s">
        <v>184</v>
      </c>
      <c r="X66" s="112" t="s">
        <v>184</v>
      </c>
      <c r="Y66" s="16">
        <v>2</v>
      </c>
      <c r="Z66" s="16">
        <v>117</v>
      </c>
      <c r="AA66" s="16">
        <v>122</v>
      </c>
      <c r="AB66" s="16">
        <v>12</v>
      </c>
      <c r="AC66" s="16">
        <v>27</v>
      </c>
      <c r="AD66" s="16">
        <v>192</v>
      </c>
      <c r="AE66" s="16">
        <v>76</v>
      </c>
      <c r="AF66" s="16">
        <v>3</v>
      </c>
      <c r="AG66" s="16">
        <v>293</v>
      </c>
      <c r="AH66" s="16">
        <v>74</v>
      </c>
      <c r="AI66" s="16">
        <v>20</v>
      </c>
      <c r="AJ66" s="16">
        <v>34</v>
      </c>
      <c r="AK66" s="16">
        <v>1313</v>
      </c>
      <c r="AL66" s="16">
        <v>933</v>
      </c>
      <c r="AM66" s="20" t="s">
        <v>55</v>
      </c>
      <c r="AN66" s="18">
        <v>1</v>
      </c>
      <c r="AO66" s="6"/>
    </row>
    <row r="67" spans="1:41" ht="15" customHeight="1">
      <c r="A67" t="s">
        <v>49</v>
      </c>
      <c r="B67" s="113" t="s">
        <v>70</v>
      </c>
      <c r="C67" s="13">
        <v>1</v>
      </c>
      <c r="D67" s="14">
        <v>10483</v>
      </c>
      <c r="E67" s="15">
        <v>110</v>
      </c>
      <c r="F67" s="16">
        <v>386</v>
      </c>
      <c r="G67" s="16">
        <v>1018</v>
      </c>
      <c r="H67" s="16">
        <v>34</v>
      </c>
      <c r="I67" s="16">
        <v>709</v>
      </c>
      <c r="J67" s="16" t="s">
        <v>51</v>
      </c>
      <c r="K67" s="16">
        <v>58</v>
      </c>
      <c r="L67" s="16">
        <v>38</v>
      </c>
      <c r="M67" s="16">
        <v>21</v>
      </c>
      <c r="N67" s="16">
        <v>1645</v>
      </c>
      <c r="O67" s="16">
        <v>1248</v>
      </c>
      <c r="P67" s="16">
        <v>269</v>
      </c>
      <c r="Q67" s="16">
        <v>167</v>
      </c>
      <c r="R67" s="16">
        <v>6</v>
      </c>
      <c r="S67" s="16">
        <v>5</v>
      </c>
      <c r="T67" s="16">
        <v>17</v>
      </c>
      <c r="U67" s="16">
        <v>355</v>
      </c>
      <c r="V67" s="16">
        <v>141</v>
      </c>
      <c r="W67" s="112" t="s">
        <v>184</v>
      </c>
      <c r="X67" s="112" t="s">
        <v>184</v>
      </c>
      <c r="Y67" s="112" t="s">
        <v>184</v>
      </c>
      <c r="Z67" s="16">
        <v>70</v>
      </c>
      <c r="AA67" s="16">
        <v>275</v>
      </c>
      <c r="AB67" s="16">
        <v>5</v>
      </c>
      <c r="AC67" s="16">
        <v>33</v>
      </c>
      <c r="AD67" s="16">
        <v>390</v>
      </c>
      <c r="AE67" s="16">
        <v>62</v>
      </c>
      <c r="AF67" s="16">
        <v>1</v>
      </c>
      <c r="AG67" s="16">
        <v>662</v>
      </c>
      <c r="AH67" s="16">
        <v>26</v>
      </c>
      <c r="AI67" s="16">
        <v>6</v>
      </c>
      <c r="AJ67" s="16">
        <v>9</v>
      </c>
      <c r="AK67" s="16">
        <v>1909</v>
      </c>
      <c r="AL67" s="16">
        <v>808</v>
      </c>
      <c r="AM67" s="20" t="s">
        <v>57</v>
      </c>
      <c r="AN67" s="18">
        <v>370</v>
      </c>
      <c r="AO67" s="6"/>
    </row>
    <row r="68" spans="1:41" ht="15" customHeight="1">
      <c r="A68" t="s">
        <v>49</v>
      </c>
      <c r="B68" s="113" t="s">
        <v>70</v>
      </c>
      <c r="C68" s="13" t="s">
        <v>58</v>
      </c>
      <c r="D68" s="14">
        <v>31721</v>
      </c>
      <c r="E68" s="15">
        <v>271</v>
      </c>
      <c r="F68" s="16">
        <v>1889</v>
      </c>
      <c r="G68" s="16">
        <v>1961</v>
      </c>
      <c r="H68" s="16">
        <v>224</v>
      </c>
      <c r="I68" s="16">
        <v>1334</v>
      </c>
      <c r="J68" s="16">
        <v>1</v>
      </c>
      <c r="K68" s="16">
        <v>102</v>
      </c>
      <c r="L68" s="16">
        <v>138</v>
      </c>
      <c r="M68" s="16">
        <v>105</v>
      </c>
      <c r="N68" s="16">
        <v>6070</v>
      </c>
      <c r="O68" s="16">
        <v>5177</v>
      </c>
      <c r="P68" s="16">
        <v>615</v>
      </c>
      <c r="Q68" s="16">
        <v>386</v>
      </c>
      <c r="R68" s="16">
        <v>30</v>
      </c>
      <c r="S68" s="16">
        <v>22</v>
      </c>
      <c r="T68" s="16">
        <v>86</v>
      </c>
      <c r="U68" s="16">
        <v>1210</v>
      </c>
      <c r="V68" s="16">
        <v>494</v>
      </c>
      <c r="W68" s="112" t="s">
        <v>184</v>
      </c>
      <c r="X68" s="112" t="s">
        <v>184</v>
      </c>
      <c r="Y68" s="16">
        <v>9</v>
      </c>
      <c r="Z68" s="16">
        <v>318</v>
      </c>
      <c r="AA68" s="16">
        <v>567</v>
      </c>
      <c r="AB68" s="16">
        <v>33</v>
      </c>
      <c r="AC68" s="16">
        <v>124</v>
      </c>
      <c r="AD68" s="16">
        <v>1232</v>
      </c>
      <c r="AE68" s="16">
        <v>227</v>
      </c>
      <c r="AF68" s="16">
        <v>9</v>
      </c>
      <c r="AG68" s="16">
        <v>1399</v>
      </c>
      <c r="AH68" s="16">
        <v>225</v>
      </c>
      <c r="AI68" s="16">
        <v>40</v>
      </c>
      <c r="AJ68" s="16">
        <v>129</v>
      </c>
      <c r="AK68" s="16">
        <v>4279</v>
      </c>
      <c r="AL68" s="16">
        <v>3015</v>
      </c>
      <c r="AM68" s="20" t="s">
        <v>59</v>
      </c>
      <c r="AN68" s="18">
        <v>18339</v>
      </c>
      <c r="AO68" s="6"/>
    </row>
    <row r="69" spans="1:41" s="21" customFormat="1" ht="15" customHeight="1">
      <c r="A69" s="21" t="s">
        <v>49</v>
      </c>
      <c r="B69" s="22" t="s">
        <v>60</v>
      </c>
      <c r="C69" s="23" t="s">
        <v>61</v>
      </c>
      <c r="D69" s="24">
        <v>2.2200000000000002</v>
      </c>
      <c r="E69" s="25">
        <v>2.14</v>
      </c>
      <c r="F69" s="26">
        <v>2.34</v>
      </c>
      <c r="G69" s="26">
        <v>2.2200000000000002</v>
      </c>
      <c r="H69" s="26">
        <v>3.7</v>
      </c>
      <c r="I69" s="26">
        <v>1.78</v>
      </c>
      <c r="J69" s="26" t="s">
        <v>51</v>
      </c>
      <c r="K69" s="26">
        <v>2.14</v>
      </c>
      <c r="L69" s="26">
        <v>2.48</v>
      </c>
      <c r="M69" s="26">
        <v>2.7</v>
      </c>
      <c r="N69" s="26">
        <v>2.2000000000000002</v>
      </c>
      <c r="O69" s="26">
        <v>2.2400000000000002</v>
      </c>
      <c r="P69" s="26">
        <v>2.09</v>
      </c>
      <c r="Q69" s="26">
        <v>2.2200000000000002</v>
      </c>
      <c r="R69" s="26">
        <v>2.77</v>
      </c>
      <c r="S69" s="26">
        <v>2.73</v>
      </c>
      <c r="T69" s="26">
        <v>2.65</v>
      </c>
      <c r="U69" s="26">
        <v>2.34</v>
      </c>
      <c r="V69" s="26">
        <v>2.73</v>
      </c>
      <c r="W69" s="115" t="s">
        <v>184</v>
      </c>
      <c r="X69" s="115" t="s">
        <v>184</v>
      </c>
      <c r="Y69" s="26">
        <v>3.56</v>
      </c>
      <c r="Z69" s="26">
        <v>2.4700000000000002</v>
      </c>
      <c r="AA69" s="26">
        <v>2.0099999999999998</v>
      </c>
      <c r="AB69" s="26">
        <v>2.76</v>
      </c>
      <c r="AC69" s="26">
        <v>2.74</v>
      </c>
      <c r="AD69" s="26">
        <v>2.62</v>
      </c>
      <c r="AE69" s="26">
        <v>2.2599999999999998</v>
      </c>
      <c r="AF69" s="26">
        <v>2.56</v>
      </c>
      <c r="AG69" s="26">
        <v>2.0099999999999998</v>
      </c>
      <c r="AH69" s="26">
        <v>2.69</v>
      </c>
      <c r="AI69" s="26">
        <v>2.2999999999999998</v>
      </c>
      <c r="AJ69" s="26">
        <v>2.88</v>
      </c>
      <c r="AK69" s="26">
        <v>1.94</v>
      </c>
      <c r="AL69" s="26">
        <v>2.2999999999999998</v>
      </c>
      <c r="AM69" s="20" t="s">
        <v>62</v>
      </c>
      <c r="AN69" s="27" t="s">
        <v>56</v>
      </c>
      <c r="AO69" s="28"/>
    </row>
    <row r="70" spans="1:41" ht="15" customHeight="1">
      <c r="A70" t="s">
        <v>49</v>
      </c>
      <c r="B70" s="29" t="s">
        <v>71</v>
      </c>
      <c r="C70" s="30">
        <v>5</v>
      </c>
      <c r="D70" s="14">
        <v>1892</v>
      </c>
      <c r="E70" s="31">
        <v>12</v>
      </c>
      <c r="F70" s="32">
        <v>44</v>
      </c>
      <c r="G70" s="32">
        <v>310</v>
      </c>
      <c r="H70" s="32">
        <v>140</v>
      </c>
      <c r="I70" s="32">
        <v>30</v>
      </c>
      <c r="J70" s="32">
        <v>10</v>
      </c>
      <c r="K70" s="32">
        <v>18</v>
      </c>
      <c r="L70" s="32">
        <v>17</v>
      </c>
      <c r="M70" s="32">
        <v>10</v>
      </c>
      <c r="N70" s="32">
        <v>207</v>
      </c>
      <c r="O70" s="32">
        <v>143</v>
      </c>
      <c r="P70" s="32">
        <v>47</v>
      </c>
      <c r="Q70" s="32">
        <v>20</v>
      </c>
      <c r="R70" s="32">
        <v>2</v>
      </c>
      <c r="S70" s="32">
        <v>4</v>
      </c>
      <c r="T70" s="32">
        <v>15</v>
      </c>
      <c r="U70" s="32">
        <v>98</v>
      </c>
      <c r="V70" s="32">
        <v>91</v>
      </c>
      <c r="W70" s="117" t="s">
        <v>184</v>
      </c>
      <c r="X70" s="117" t="s">
        <v>184</v>
      </c>
      <c r="Y70" s="32">
        <v>2</v>
      </c>
      <c r="Z70" s="32">
        <v>35</v>
      </c>
      <c r="AA70" s="32">
        <v>37</v>
      </c>
      <c r="AB70" s="32">
        <v>6</v>
      </c>
      <c r="AC70" s="32">
        <v>27</v>
      </c>
      <c r="AD70" s="32">
        <v>156</v>
      </c>
      <c r="AE70" s="32">
        <v>65</v>
      </c>
      <c r="AF70" s="117" t="s">
        <v>184</v>
      </c>
      <c r="AG70" s="32">
        <v>84</v>
      </c>
      <c r="AH70" s="32">
        <v>10</v>
      </c>
      <c r="AI70" s="117" t="s">
        <v>184</v>
      </c>
      <c r="AJ70" s="32">
        <v>14</v>
      </c>
      <c r="AK70" s="32">
        <v>138</v>
      </c>
      <c r="AL70" s="32">
        <v>100</v>
      </c>
      <c r="AM70" s="33" t="s">
        <v>52</v>
      </c>
      <c r="AN70" s="34">
        <v>4508</v>
      </c>
      <c r="AO70" s="6"/>
    </row>
    <row r="71" spans="1:41" ht="15" customHeight="1">
      <c r="A71" t="s">
        <v>49</v>
      </c>
      <c r="B71" s="113" t="s">
        <v>71</v>
      </c>
      <c r="C71" s="13">
        <v>4</v>
      </c>
      <c r="D71" s="14">
        <v>4169</v>
      </c>
      <c r="E71" s="15">
        <v>36</v>
      </c>
      <c r="F71" s="16">
        <v>233</v>
      </c>
      <c r="G71" s="16">
        <v>265</v>
      </c>
      <c r="H71" s="16">
        <v>61</v>
      </c>
      <c r="I71" s="16">
        <v>104</v>
      </c>
      <c r="J71" s="16">
        <v>2</v>
      </c>
      <c r="K71" s="16">
        <v>25</v>
      </c>
      <c r="L71" s="16">
        <v>28</v>
      </c>
      <c r="M71" s="16">
        <v>30</v>
      </c>
      <c r="N71" s="16">
        <v>623</v>
      </c>
      <c r="O71" s="16">
        <v>536</v>
      </c>
      <c r="P71" s="16">
        <v>108</v>
      </c>
      <c r="Q71" s="16">
        <v>59</v>
      </c>
      <c r="R71" s="16">
        <v>8</v>
      </c>
      <c r="S71" s="16">
        <v>3</v>
      </c>
      <c r="T71" s="16">
        <v>19</v>
      </c>
      <c r="U71" s="16">
        <v>147</v>
      </c>
      <c r="V71" s="16">
        <v>141</v>
      </c>
      <c r="W71" s="112" t="s">
        <v>184</v>
      </c>
      <c r="X71" s="112" t="s">
        <v>184</v>
      </c>
      <c r="Y71" s="16">
        <v>3</v>
      </c>
      <c r="Z71" s="16">
        <v>41</v>
      </c>
      <c r="AA71" s="16">
        <v>61</v>
      </c>
      <c r="AB71" s="16">
        <v>8</v>
      </c>
      <c r="AC71" s="16">
        <v>44</v>
      </c>
      <c r="AD71" s="16">
        <v>351</v>
      </c>
      <c r="AE71" s="16">
        <v>130</v>
      </c>
      <c r="AF71" s="16">
        <v>11</v>
      </c>
      <c r="AG71" s="16">
        <v>169</v>
      </c>
      <c r="AH71" s="16">
        <v>63</v>
      </c>
      <c r="AI71" s="16">
        <v>5</v>
      </c>
      <c r="AJ71" s="16">
        <v>30</v>
      </c>
      <c r="AK71" s="16">
        <v>470</v>
      </c>
      <c r="AL71" s="16">
        <v>355</v>
      </c>
      <c r="AM71" s="20" t="s">
        <v>53</v>
      </c>
      <c r="AN71" s="18">
        <v>11031</v>
      </c>
      <c r="AO71" s="6"/>
    </row>
    <row r="72" spans="1:41" ht="15" customHeight="1">
      <c r="A72" t="s">
        <v>49</v>
      </c>
      <c r="B72" s="113" t="s">
        <v>71</v>
      </c>
      <c r="C72" s="13">
        <v>3</v>
      </c>
      <c r="D72" s="14">
        <v>8714</v>
      </c>
      <c r="E72" s="15">
        <v>100</v>
      </c>
      <c r="F72" s="16">
        <v>684</v>
      </c>
      <c r="G72" s="16">
        <v>352</v>
      </c>
      <c r="H72" s="16">
        <v>54</v>
      </c>
      <c r="I72" s="16">
        <v>252</v>
      </c>
      <c r="J72" s="16">
        <v>6</v>
      </c>
      <c r="K72" s="16">
        <v>13</v>
      </c>
      <c r="L72" s="16">
        <v>44</v>
      </c>
      <c r="M72" s="16">
        <v>50</v>
      </c>
      <c r="N72" s="16">
        <v>1640</v>
      </c>
      <c r="O72" s="16">
        <v>1442</v>
      </c>
      <c r="P72" s="16">
        <v>89</v>
      </c>
      <c r="Q72" s="16">
        <v>141</v>
      </c>
      <c r="R72" s="16">
        <v>16</v>
      </c>
      <c r="S72" s="16">
        <v>3</v>
      </c>
      <c r="T72" s="16">
        <v>22</v>
      </c>
      <c r="U72" s="16">
        <v>341</v>
      </c>
      <c r="V72" s="16">
        <v>136</v>
      </c>
      <c r="W72" s="112" t="s">
        <v>184</v>
      </c>
      <c r="X72" s="112" t="s">
        <v>184</v>
      </c>
      <c r="Y72" s="16">
        <v>2</v>
      </c>
      <c r="Z72" s="16">
        <v>86</v>
      </c>
      <c r="AA72" s="16">
        <v>120</v>
      </c>
      <c r="AB72" s="16">
        <v>7</v>
      </c>
      <c r="AC72" s="16">
        <v>27</v>
      </c>
      <c r="AD72" s="16">
        <v>367</v>
      </c>
      <c r="AE72" s="16">
        <v>165</v>
      </c>
      <c r="AF72" s="16">
        <v>22</v>
      </c>
      <c r="AG72" s="16">
        <v>356</v>
      </c>
      <c r="AH72" s="16">
        <v>125</v>
      </c>
      <c r="AI72" s="16">
        <v>17</v>
      </c>
      <c r="AJ72" s="16">
        <v>92</v>
      </c>
      <c r="AK72" s="16">
        <v>744</v>
      </c>
      <c r="AL72" s="16">
        <v>1199</v>
      </c>
      <c r="AM72" s="20" t="s">
        <v>54</v>
      </c>
      <c r="AN72" s="18">
        <v>10070</v>
      </c>
      <c r="AO72" s="6"/>
    </row>
    <row r="73" spans="1:41" ht="15" customHeight="1">
      <c r="A73" t="s">
        <v>49</v>
      </c>
      <c r="B73" s="113" t="s">
        <v>71</v>
      </c>
      <c r="C73" s="13">
        <v>2</v>
      </c>
      <c r="D73" s="14">
        <v>13570</v>
      </c>
      <c r="E73" s="15">
        <v>76</v>
      </c>
      <c r="F73" s="16">
        <v>968</v>
      </c>
      <c r="G73" s="16">
        <v>277</v>
      </c>
      <c r="H73" s="16">
        <v>24</v>
      </c>
      <c r="I73" s="16">
        <v>440</v>
      </c>
      <c r="J73" s="112" t="s">
        <v>184</v>
      </c>
      <c r="K73" s="16">
        <v>14</v>
      </c>
      <c r="L73" s="16">
        <v>53</v>
      </c>
      <c r="M73" s="16">
        <v>37</v>
      </c>
      <c r="N73" s="16">
        <v>3274</v>
      </c>
      <c r="O73" s="16">
        <v>2984</v>
      </c>
      <c r="P73" s="16">
        <v>213</v>
      </c>
      <c r="Q73" s="16">
        <v>57</v>
      </c>
      <c r="R73" s="16">
        <v>10</v>
      </c>
      <c r="S73" s="16">
        <v>8</v>
      </c>
      <c r="T73" s="16">
        <v>39</v>
      </c>
      <c r="U73" s="16">
        <v>464</v>
      </c>
      <c r="V73" s="16">
        <v>131</v>
      </c>
      <c r="W73" s="112" t="s">
        <v>184</v>
      </c>
      <c r="X73" s="112" t="s">
        <v>184</v>
      </c>
      <c r="Y73" s="16">
        <v>2</v>
      </c>
      <c r="Z73" s="16">
        <v>140</v>
      </c>
      <c r="AA73" s="16">
        <v>145</v>
      </c>
      <c r="AB73" s="16">
        <v>16</v>
      </c>
      <c r="AC73" s="16">
        <v>43</v>
      </c>
      <c r="AD73" s="16">
        <v>304</v>
      </c>
      <c r="AE73" s="16">
        <v>122</v>
      </c>
      <c r="AF73" s="16">
        <v>24</v>
      </c>
      <c r="AG73" s="16">
        <v>402</v>
      </c>
      <c r="AH73" s="16">
        <v>115</v>
      </c>
      <c r="AI73" s="16">
        <v>42</v>
      </c>
      <c r="AJ73" s="16">
        <v>61</v>
      </c>
      <c r="AK73" s="16">
        <v>1726</v>
      </c>
      <c r="AL73" s="16">
        <v>1359</v>
      </c>
      <c r="AM73" s="20" t="s">
        <v>55</v>
      </c>
      <c r="AN73" s="18">
        <v>1</v>
      </c>
      <c r="AO73" s="6"/>
    </row>
    <row r="74" spans="1:41" ht="15" customHeight="1">
      <c r="A74" t="s">
        <v>49</v>
      </c>
      <c r="B74" s="113" t="s">
        <v>71</v>
      </c>
      <c r="C74" s="13">
        <v>1</v>
      </c>
      <c r="D74" s="14">
        <v>17202</v>
      </c>
      <c r="E74" s="15">
        <v>140</v>
      </c>
      <c r="F74" s="16">
        <v>561</v>
      </c>
      <c r="G74" s="16">
        <v>1471</v>
      </c>
      <c r="H74" s="16">
        <v>62</v>
      </c>
      <c r="I74" s="16">
        <v>954</v>
      </c>
      <c r="J74" s="16">
        <v>1</v>
      </c>
      <c r="K74" s="16">
        <v>91</v>
      </c>
      <c r="L74" s="16">
        <v>71</v>
      </c>
      <c r="M74" s="16">
        <v>46</v>
      </c>
      <c r="N74" s="16">
        <v>2705</v>
      </c>
      <c r="O74" s="16">
        <v>2259</v>
      </c>
      <c r="P74" s="16">
        <v>473</v>
      </c>
      <c r="Q74" s="16">
        <v>270</v>
      </c>
      <c r="R74" s="16">
        <v>8</v>
      </c>
      <c r="S74" s="16">
        <v>7</v>
      </c>
      <c r="T74" s="16">
        <v>29</v>
      </c>
      <c r="U74" s="16">
        <v>543</v>
      </c>
      <c r="V74" s="16">
        <v>282</v>
      </c>
      <c r="W74" s="112" t="s">
        <v>184</v>
      </c>
      <c r="X74" s="112" t="s">
        <v>184</v>
      </c>
      <c r="Y74" s="112" t="s">
        <v>184</v>
      </c>
      <c r="Z74" s="16">
        <v>100</v>
      </c>
      <c r="AA74" s="16">
        <v>423</v>
      </c>
      <c r="AB74" s="16">
        <v>8</v>
      </c>
      <c r="AC74" s="16">
        <v>48</v>
      </c>
      <c r="AD74" s="16">
        <v>836</v>
      </c>
      <c r="AE74" s="16">
        <v>76</v>
      </c>
      <c r="AF74" s="16">
        <v>7</v>
      </c>
      <c r="AG74" s="16">
        <v>1068</v>
      </c>
      <c r="AH74" s="16">
        <v>46</v>
      </c>
      <c r="AI74" s="16">
        <v>12</v>
      </c>
      <c r="AJ74" s="16">
        <v>20</v>
      </c>
      <c r="AK74" s="16">
        <v>3055</v>
      </c>
      <c r="AL74" s="16">
        <v>1530</v>
      </c>
      <c r="AM74" s="20" t="s">
        <v>57</v>
      </c>
      <c r="AN74" s="18">
        <v>655</v>
      </c>
      <c r="AO74" s="6"/>
    </row>
    <row r="75" spans="1:41" ht="15" customHeight="1">
      <c r="A75" t="s">
        <v>49</v>
      </c>
      <c r="B75" s="19" t="s">
        <v>72</v>
      </c>
      <c r="C75" s="13" t="s">
        <v>58</v>
      </c>
      <c r="D75" s="14">
        <v>45547</v>
      </c>
      <c r="E75" s="15">
        <v>364</v>
      </c>
      <c r="F75" s="16">
        <v>2490</v>
      </c>
      <c r="G75" s="16">
        <v>2675</v>
      </c>
      <c r="H75" s="16">
        <v>341</v>
      </c>
      <c r="I75" s="16">
        <v>1780</v>
      </c>
      <c r="J75" s="16">
        <v>19</v>
      </c>
      <c r="K75" s="16">
        <v>161</v>
      </c>
      <c r="L75" s="16">
        <v>213</v>
      </c>
      <c r="M75" s="16">
        <v>173</v>
      </c>
      <c r="N75" s="16">
        <v>8449</v>
      </c>
      <c r="O75" s="16">
        <v>7364</v>
      </c>
      <c r="P75" s="16">
        <v>930</v>
      </c>
      <c r="Q75" s="16">
        <v>547</v>
      </c>
      <c r="R75" s="16">
        <v>44</v>
      </c>
      <c r="S75" s="16">
        <v>25</v>
      </c>
      <c r="T75" s="16">
        <v>124</v>
      </c>
      <c r="U75" s="16">
        <v>1593</v>
      </c>
      <c r="V75" s="16">
        <v>781</v>
      </c>
      <c r="W75" s="112" t="s">
        <v>184</v>
      </c>
      <c r="X75" s="112" t="s">
        <v>184</v>
      </c>
      <c r="Y75" s="16">
        <v>9</v>
      </c>
      <c r="Z75" s="16">
        <v>402</v>
      </c>
      <c r="AA75" s="16">
        <v>786</v>
      </c>
      <c r="AB75" s="16">
        <v>45</v>
      </c>
      <c r="AC75" s="16">
        <v>189</v>
      </c>
      <c r="AD75" s="16">
        <v>2014</v>
      </c>
      <c r="AE75" s="16">
        <v>558</v>
      </c>
      <c r="AF75" s="16">
        <v>64</v>
      </c>
      <c r="AG75" s="16">
        <v>2079</v>
      </c>
      <c r="AH75" s="16">
        <v>359</v>
      </c>
      <c r="AI75" s="16">
        <v>76</v>
      </c>
      <c r="AJ75" s="16">
        <v>217</v>
      </c>
      <c r="AK75" s="16">
        <v>6133</v>
      </c>
      <c r="AL75" s="16">
        <v>4543</v>
      </c>
      <c r="AM75" s="20" t="s">
        <v>59</v>
      </c>
      <c r="AN75" s="18">
        <v>26265</v>
      </c>
      <c r="AO75" s="6"/>
    </row>
    <row r="76" spans="1:41" s="21" customFormat="1" ht="15" customHeight="1">
      <c r="A76" s="21" t="s">
        <v>49</v>
      </c>
      <c r="B76" s="35" t="s">
        <v>60</v>
      </c>
      <c r="C76" s="36" t="s">
        <v>61</v>
      </c>
      <c r="D76" s="37">
        <v>2.12</v>
      </c>
      <c r="E76" s="38">
        <v>2.19</v>
      </c>
      <c r="F76" s="39">
        <v>2.29</v>
      </c>
      <c r="G76" s="39">
        <v>2.13</v>
      </c>
      <c r="H76" s="39">
        <v>3.57</v>
      </c>
      <c r="I76" s="39">
        <v>1.77</v>
      </c>
      <c r="J76" s="39">
        <v>4.05</v>
      </c>
      <c r="K76" s="39">
        <v>2.16</v>
      </c>
      <c r="L76" s="39">
        <v>2.38</v>
      </c>
      <c r="M76" s="39">
        <v>2.54</v>
      </c>
      <c r="N76" s="39">
        <v>2.09</v>
      </c>
      <c r="O76" s="39">
        <v>2.09</v>
      </c>
      <c r="P76" s="39">
        <v>1.97</v>
      </c>
      <c r="Q76" s="39">
        <v>2.09</v>
      </c>
      <c r="R76" s="39">
        <v>2.68</v>
      </c>
      <c r="S76" s="39">
        <v>2.56</v>
      </c>
      <c r="T76" s="39">
        <v>2.61</v>
      </c>
      <c r="U76" s="39">
        <v>2.2400000000000002</v>
      </c>
      <c r="V76" s="39">
        <v>2.52</v>
      </c>
      <c r="W76" s="120" t="s">
        <v>184</v>
      </c>
      <c r="X76" s="120" t="s">
        <v>184</v>
      </c>
      <c r="Y76" s="39">
        <v>3.56</v>
      </c>
      <c r="Z76" s="39">
        <v>2.4300000000000002</v>
      </c>
      <c r="AA76" s="39">
        <v>1.91</v>
      </c>
      <c r="AB76" s="39">
        <v>2.73</v>
      </c>
      <c r="AC76" s="39">
        <v>2.78</v>
      </c>
      <c r="AD76" s="39">
        <v>2.35</v>
      </c>
      <c r="AE76" s="39">
        <v>2.97</v>
      </c>
      <c r="AF76" s="39">
        <v>2.58</v>
      </c>
      <c r="AG76" s="39">
        <v>1.94</v>
      </c>
      <c r="AH76" s="39">
        <v>2.65</v>
      </c>
      <c r="AI76" s="39">
        <v>2.2000000000000002</v>
      </c>
      <c r="AJ76" s="39">
        <v>2.8</v>
      </c>
      <c r="AK76" s="39">
        <v>1.84</v>
      </c>
      <c r="AL76" s="39">
        <v>2.15</v>
      </c>
      <c r="AM76" s="40" t="s">
        <v>62</v>
      </c>
      <c r="AN76" s="41" t="s">
        <v>56</v>
      </c>
      <c r="AO76" s="28"/>
    </row>
    <row r="77" spans="1:41"/>
    <row r="78" spans="1:41">
      <c r="B78" s="3" t="s">
        <v>73</v>
      </c>
    </row>
    <row r="79" spans="1:41"/>
    <row r="80" spans="1:41">
      <c r="B80" s="3" t="s">
        <v>74</v>
      </c>
    </row>
    <row r="81" spans="2:2">
      <c r="B81" s="3" t="s">
        <v>75</v>
      </c>
    </row>
    <row r="82" spans="2:2">
      <c r="B82" s="130" t="s">
        <v>194</v>
      </c>
    </row>
  </sheetData>
  <mergeCells count="9">
    <mergeCell ref="B5:B6"/>
    <mergeCell ref="C5:C6"/>
    <mergeCell ref="D5:AJ5"/>
    <mergeCell ref="AM5:AN6"/>
    <mergeCell ref="C1:AM1"/>
    <mergeCell ref="AG3:AN3"/>
    <mergeCell ref="B4:AN4"/>
    <mergeCell ref="B3:AF3"/>
    <mergeCell ref="B2:AN2"/>
  </mergeCells>
  <pageMargins left="0.25" right="0.25" top="0.75" bottom="0.75" header="0.3" footer="0.3"/>
  <pageSetup paperSize="5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VK82"/>
  <sheetViews>
    <sheetView zoomScale="80" zoomScaleNormal="80" workbookViewId="0">
      <selection activeCell="A81" sqref="A80:A81"/>
    </sheetView>
  </sheetViews>
  <sheetFormatPr defaultColWidth="0" defaultRowHeight="15" zeroHeight="1"/>
  <cols>
    <col min="1" max="1" width="15.140625" customWidth="1"/>
    <col min="2" max="2" width="54.5703125" customWidth="1"/>
    <col min="3" max="3" width="14.28515625" customWidth="1"/>
    <col min="4" max="4" width="10.140625" customWidth="1"/>
    <col min="5" max="5" width="9.140625" customWidth="1"/>
    <col min="6" max="257" width="9.140625" hidden="1"/>
    <col min="258" max="258" width="35.28515625" hidden="1"/>
    <col min="259" max="259" width="13.42578125" hidden="1"/>
    <col min="260" max="513" width="9.140625" hidden="1"/>
    <col min="514" max="514" width="35.28515625" hidden="1"/>
    <col min="515" max="515" width="13.42578125" hidden="1"/>
    <col min="516" max="769" width="9.140625" hidden="1"/>
    <col min="770" max="770" width="35.28515625" hidden="1"/>
    <col min="771" max="771" width="13.42578125" hidden="1"/>
    <col min="772" max="1025" width="9.140625" hidden="1"/>
    <col min="1026" max="1026" width="35.28515625" hidden="1"/>
    <col min="1027" max="1027" width="13.42578125" hidden="1"/>
    <col min="1028" max="1281" width="9.140625" hidden="1"/>
    <col min="1282" max="1282" width="35.28515625" hidden="1"/>
    <col min="1283" max="1283" width="13.42578125" hidden="1"/>
    <col min="1284" max="1537" width="9.140625" hidden="1"/>
    <col min="1538" max="1538" width="35.28515625" hidden="1"/>
    <col min="1539" max="1539" width="13.42578125" hidden="1"/>
    <col min="1540" max="1793" width="9.140625" hidden="1"/>
    <col min="1794" max="1794" width="35.28515625" hidden="1"/>
    <col min="1795" max="1795" width="13.42578125" hidden="1"/>
    <col min="1796" max="2049" width="9.140625" hidden="1"/>
    <col min="2050" max="2050" width="35.28515625" hidden="1"/>
    <col min="2051" max="2051" width="13.42578125" hidden="1"/>
    <col min="2052" max="2305" width="9.140625" hidden="1"/>
    <col min="2306" max="2306" width="35.28515625" hidden="1"/>
    <col min="2307" max="2307" width="13.42578125" hidden="1"/>
    <col min="2308" max="2561" width="9.140625" hidden="1"/>
    <col min="2562" max="2562" width="35.28515625" hidden="1"/>
    <col min="2563" max="2563" width="13.42578125" hidden="1"/>
    <col min="2564" max="2817" width="9.140625" hidden="1"/>
    <col min="2818" max="2818" width="35.28515625" hidden="1"/>
    <col min="2819" max="2819" width="13.42578125" hidden="1"/>
    <col min="2820" max="3073" width="9.140625" hidden="1"/>
    <col min="3074" max="3074" width="35.28515625" hidden="1"/>
    <col min="3075" max="3075" width="13.42578125" hidden="1"/>
    <col min="3076" max="3329" width="9.140625" hidden="1"/>
    <col min="3330" max="3330" width="35.28515625" hidden="1"/>
    <col min="3331" max="3331" width="13.42578125" hidden="1"/>
    <col min="3332" max="3585" width="9.140625" hidden="1"/>
    <col min="3586" max="3586" width="35.28515625" hidden="1"/>
    <col min="3587" max="3587" width="13.42578125" hidden="1"/>
    <col min="3588" max="3841" width="9.140625" hidden="1"/>
    <col min="3842" max="3842" width="35.28515625" hidden="1"/>
    <col min="3843" max="3843" width="13.42578125" hidden="1"/>
    <col min="3844" max="4097" width="9.140625" hidden="1"/>
    <col min="4098" max="4098" width="35.28515625" hidden="1"/>
    <col min="4099" max="4099" width="13.42578125" hidden="1"/>
    <col min="4100" max="4353" width="9.140625" hidden="1"/>
    <col min="4354" max="4354" width="35.28515625" hidden="1"/>
    <col min="4355" max="4355" width="13.42578125" hidden="1"/>
    <col min="4356" max="4609" width="9.140625" hidden="1"/>
    <col min="4610" max="4610" width="35.28515625" hidden="1"/>
    <col min="4611" max="4611" width="13.42578125" hidden="1"/>
    <col min="4612" max="4865" width="9.140625" hidden="1"/>
    <col min="4866" max="4866" width="35.28515625" hidden="1"/>
    <col min="4867" max="4867" width="13.42578125" hidden="1"/>
    <col min="4868" max="5121" width="9.140625" hidden="1"/>
    <col min="5122" max="5122" width="35.28515625" hidden="1"/>
    <col min="5123" max="5123" width="13.42578125" hidden="1"/>
    <col min="5124" max="5377" width="9.140625" hidden="1"/>
    <col min="5378" max="5378" width="35.28515625" hidden="1"/>
    <col min="5379" max="5379" width="13.42578125" hidden="1"/>
    <col min="5380" max="5633" width="9.140625" hidden="1"/>
    <col min="5634" max="5634" width="35.28515625" hidden="1"/>
    <col min="5635" max="5635" width="13.42578125" hidden="1"/>
    <col min="5636" max="5889" width="9.140625" hidden="1"/>
    <col min="5890" max="5890" width="35.28515625" hidden="1"/>
    <col min="5891" max="5891" width="13.42578125" hidden="1"/>
    <col min="5892" max="6145" width="9.140625" hidden="1"/>
    <col min="6146" max="6146" width="35.28515625" hidden="1"/>
    <col min="6147" max="6147" width="13.42578125" hidden="1"/>
    <col min="6148" max="6401" width="9.140625" hidden="1"/>
    <col min="6402" max="6402" width="35.28515625" hidden="1"/>
    <col min="6403" max="6403" width="13.42578125" hidden="1"/>
    <col min="6404" max="6657" width="9.140625" hidden="1"/>
    <col min="6658" max="6658" width="35.28515625" hidden="1"/>
    <col min="6659" max="6659" width="13.42578125" hidden="1"/>
    <col min="6660" max="6913" width="9.140625" hidden="1"/>
    <col min="6914" max="6914" width="35.28515625" hidden="1"/>
    <col min="6915" max="6915" width="13.42578125" hidden="1"/>
    <col min="6916" max="7169" width="9.140625" hidden="1"/>
    <col min="7170" max="7170" width="35.28515625" hidden="1"/>
    <col min="7171" max="7171" width="13.42578125" hidden="1"/>
    <col min="7172" max="7425" width="9.140625" hidden="1"/>
    <col min="7426" max="7426" width="35.28515625" hidden="1"/>
    <col min="7427" max="7427" width="13.42578125" hidden="1"/>
    <col min="7428" max="7681" width="9.140625" hidden="1"/>
    <col min="7682" max="7682" width="35.28515625" hidden="1"/>
    <col min="7683" max="7683" width="13.42578125" hidden="1"/>
    <col min="7684" max="7937" width="9.140625" hidden="1"/>
    <col min="7938" max="7938" width="35.28515625" hidden="1"/>
    <col min="7939" max="7939" width="13.42578125" hidden="1"/>
    <col min="7940" max="8193" width="9.140625" hidden="1"/>
    <col min="8194" max="8194" width="35.28515625" hidden="1"/>
    <col min="8195" max="8195" width="13.42578125" hidden="1"/>
    <col min="8196" max="8449" width="9.140625" hidden="1"/>
    <col min="8450" max="8450" width="35.28515625" hidden="1"/>
    <col min="8451" max="8451" width="13.42578125" hidden="1"/>
    <col min="8452" max="8705" width="9.140625" hidden="1"/>
    <col min="8706" max="8706" width="35.28515625" hidden="1"/>
    <col min="8707" max="8707" width="13.42578125" hidden="1"/>
    <col min="8708" max="8961" width="9.140625" hidden="1"/>
    <col min="8962" max="8962" width="35.28515625" hidden="1"/>
    <col min="8963" max="8963" width="13.42578125" hidden="1"/>
    <col min="8964" max="9217" width="9.140625" hidden="1"/>
    <col min="9218" max="9218" width="35.28515625" hidden="1"/>
    <col min="9219" max="9219" width="13.42578125" hidden="1"/>
    <col min="9220" max="9473" width="9.140625" hidden="1"/>
    <col min="9474" max="9474" width="35.28515625" hidden="1"/>
    <col min="9475" max="9475" width="13.42578125" hidden="1"/>
    <col min="9476" max="9729" width="9.140625" hidden="1"/>
    <col min="9730" max="9730" width="35.28515625" hidden="1"/>
    <col min="9731" max="9731" width="13.42578125" hidden="1"/>
    <col min="9732" max="9985" width="9.140625" hidden="1"/>
    <col min="9986" max="9986" width="35.28515625" hidden="1"/>
    <col min="9987" max="9987" width="13.42578125" hidden="1"/>
    <col min="9988" max="10241" width="9.140625" hidden="1"/>
    <col min="10242" max="10242" width="35.28515625" hidden="1"/>
    <col min="10243" max="10243" width="13.42578125" hidden="1"/>
    <col min="10244" max="10497" width="9.140625" hidden="1"/>
    <col min="10498" max="10498" width="35.28515625" hidden="1"/>
    <col min="10499" max="10499" width="13.42578125" hidden="1"/>
    <col min="10500" max="10753" width="9.140625" hidden="1"/>
    <col min="10754" max="10754" width="35.28515625" hidden="1"/>
    <col min="10755" max="10755" width="13.42578125" hidden="1"/>
    <col min="10756" max="11009" width="9.140625" hidden="1"/>
    <col min="11010" max="11010" width="35.28515625" hidden="1"/>
    <col min="11011" max="11011" width="13.42578125" hidden="1"/>
    <col min="11012" max="11265" width="9.140625" hidden="1"/>
    <col min="11266" max="11266" width="35.28515625" hidden="1"/>
    <col min="11267" max="11267" width="13.42578125" hidden="1"/>
    <col min="11268" max="11521" width="9.140625" hidden="1"/>
    <col min="11522" max="11522" width="35.28515625" hidden="1"/>
    <col min="11523" max="11523" width="13.42578125" hidden="1"/>
    <col min="11524" max="11777" width="9.140625" hidden="1"/>
    <col min="11778" max="11778" width="35.28515625" hidden="1"/>
    <col min="11779" max="11779" width="13.42578125" hidden="1"/>
    <col min="11780" max="12033" width="9.140625" hidden="1"/>
    <col min="12034" max="12034" width="35.28515625" hidden="1"/>
    <col min="12035" max="12035" width="13.42578125" hidden="1"/>
    <col min="12036" max="12289" width="9.140625" hidden="1"/>
    <col min="12290" max="12290" width="35.28515625" hidden="1"/>
    <col min="12291" max="12291" width="13.42578125" hidden="1"/>
    <col min="12292" max="12545" width="9.140625" hidden="1"/>
    <col min="12546" max="12546" width="35.28515625" hidden="1"/>
    <col min="12547" max="12547" width="13.42578125" hidden="1"/>
    <col min="12548" max="12801" width="9.140625" hidden="1"/>
    <col min="12802" max="12802" width="35.28515625" hidden="1"/>
    <col min="12803" max="12803" width="13.42578125" hidden="1"/>
    <col min="12804" max="13057" width="9.140625" hidden="1"/>
    <col min="13058" max="13058" width="35.28515625" hidden="1"/>
    <col min="13059" max="13059" width="13.42578125" hidden="1"/>
    <col min="13060" max="13313" width="9.140625" hidden="1"/>
    <col min="13314" max="13314" width="35.28515625" hidden="1"/>
    <col min="13315" max="13315" width="13.42578125" hidden="1"/>
    <col min="13316" max="13569" width="9.140625" hidden="1"/>
    <col min="13570" max="13570" width="35.28515625" hidden="1"/>
    <col min="13571" max="13571" width="13.42578125" hidden="1"/>
    <col min="13572" max="13825" width="9.140625" hidden="1"/>
    <col min="13826" max="13826" width="35.28515625" hidden="1"/>
    <col min="13827" max="13827" width="13.42578125" hidden="1"/>
    <col min="13828" max="14081" width="9.140625" hidden="1"/>
    <col min="14082" max="14082" width="35.28515625" hidden="1"/>
    <col min="14083" max="14083" width="13.42578125" hidden="1"/>
    <col min="14084" max="14337" width="9.140625" hidden="1"/>
    <col min="14338" max="14338" width="35.28515625" hidden="1"/>
    <col min="14339" max="14339" width="13.42578125" hidden="1"/>
    <col min="14340" max="14593" width="9.140625" hidden="1"/>
    <col min="14594" max="14594" width="35.28515625" hidden="1"/>
    <col min="14595" max="14595" width="13.42578125" hidden="1"/>
    <col min="14596" max="14849" width="9.140625" hidden="1"/>
    <col min="14850" max="14850" width="35.28515625" hidden="1"/>
    <col min="14851" max="14851" width="13.42578125" hidden="1"/>
    <col min="14852" max="15105" width="9.140625" hidden="1"/>
    <col min="15106" max="15106" width="35.28515625" hidden="1"/>
    <col min="15107" max="15107" width="13.42578125" hidden="1"/>
    <col min="15108" max="15361" width="9.140625" hidden="1"/>
    <col min="15362" max="15362" width="35.28515625" hidden="1"/>
    <col min="15363" max="15363" width="13.42578125" hidden="1"/>
    <col min="15364" max="15617" width="9.140625" hidden="1"/>
    <col min="15618" max="15618" width="35.28515625" hidden="1"/>
    <col min="15619" max="15619" width="13.42578125" hidden="1"/>
    <col min="15620" max="15873" width="9.140625" hidden="1"/>
    <col min="15874" max="15874" width="35.28515625" hidden="1"/>
    <col min="15875" max="15875" width="13.42578125" hidden="1"/>
    <col min="15876" max="16129" width="9.140625" hidden="1"/>
    <col min="16130" max="16130" width="35.28515625" hidden="1"/>
    <col min="16131" max="16131" width="13.42578125" hidden="1"/>
    <col min="16132" max="16384" width="9.140625" hidden="1"/>
  </cols>
  <sheetData>
    <row r="1" spans="1:8">
      <c r="A1" s="157" t="s">
        <v>189</v>
      </c>
      <c r="B1" s="158"/>
      <c r="C1" s="158"/>
      <c r="D1" s="158"/>
      <c r="E1" s="76"/>
      <c r="F1" s="76"/>
      <c r="G1" s="76"/>
      <c r="H1" s="76"/>
    </row>
    <row r="2" spans="1:8">
      <c r="A2" s="158"/>
      <c r="B2" s="158"/>
      <c r="C2" s="158"/>
      <c r="D2" s="158"/>
      <c r="E2" s="76"/>
      <c r="F2" s="76"/>
      <c r="G2" s="76"/>
      <c r="H2" s="76"/>
    </row>
    <row r="3" spans="1:8">
      <c r="A3" s="73"/>
      <c r="B3" s="73"/>
      <c r="C3" s="73"/>
      <c r="D3" s="73"/>
      <c r="E3" s="73"/>
      <c r="F3" s="73"/>
      <c r="G3" s="73"/>
      <c r="H3" s="73"/>
    </row>
    <row r="4" spans="1:8">
      <c r="A4" s="155" t="s">
        <v>186</v>
      </c>
      <c r="B4" s="155" t="s">
        <v>187</v>
      </c>
      <c r="C4" s="157" t="s">
        <v>188</v>
      </c>
      <c r="D4" s="157" t="s">
        <v>191</v>
      </c>
    </row>
    <row r="5" spans="1:8" ht="30" customHeight="1">
      <c r="A5" s="156"/>
      <c r="B5" s="156"/>
      <c r="C5" s="158"/>
      <c r="D5" s="158"/>
    </row>
    <row r="6" spans="1:8">
      <c r="A6" s="74">
        <v>6866</v>
      </c>
      <c r="B6" t="s">
        <v>90</v>
      </c>
      <c r="C6" s="75">
        <v>3189</v>
      </c>
      <c r="D6" s="75">
        <v>6525</v>
      </c>
    </row>
    <row r="7" spans="1:8">
      <c r="A7" s="74">
        <v>6012</v>
      </c>
      <c r="B7" t="s">
        <v>91</v>
      </c>
      <c r="C7" s="75">
        <v>1585</v>
      </c>
      <c r="D7" s="75">
        <v>2803</v>
      </c>
      <c r="H7" t="s">
        <v>61</v>
      </c>
    </row>
    <row r="8" spans="1:8">
      <c r="A8" s="74">
        <v>6011</v>
      </c>
      <c r="B8" t="s">
        <v>92</v>
      </c>
      <c r="C8" s="75">
        <v>1309</v>
      </c>
      <c r="D8" s="75">
        <v>2205</v>
      </c>
    </row>
    <row r="9" spans="1:8">
      <c r="A9" s="74">
        <v>6010</v>
      </c>
      <c r="B9" t="s">
        <v>93</v>
      </c>
      <c r="C9" s="73">
        <v>811</v>
      </c>
      <c r="D9" s="75">
        <v>1474</v>
      </c>
    </row>
    <row r="10" spans="1:8">
      <c r="A10" s="74">
        <v>6220</v>
      </c>
      <c r="B10" t="s">
        <v>94</v>
      </c>
      <c r="C10" s="73">
        <v>574</v>
      </c>
      <c r="D10" s="73">
        <v>965</v>
      </c>
    </row>
    <row r="11" spans="1:8">
      <c r="A11" s="74">
        <v>6368</v>
      </c>
      <c r="B11" t="s">
        <v>95</v>
      </c>
      <c r="C11" s="73">
        <v>385</v>
      </c>
      <c r="D11" s="73">
        <v>759</v>
      </c>
    </row>
    <row r="12" spans="1:8">
      <c r="A12" s="74">
        <v>6272</v>
      </c>
      <c r="B12" t="s">
        <v>96</v>
      </c>
      <c r="C12" s="73">
        <v>340</v>
      </c>
      <c r="D12" s="73">
        <v>659</v>
      </c>
    </row>
    <row r="13" spans="1:8">
      <c r="A13" s="74">
        <v>6661</v>
      </c>
      <c r="B13" t="s">
        <v>97</v>
      </c>
      <c r="C13" s="73">
        <v>275</v>
      </c>
      <c r="D13" s="73">
        <v>442</v>
      </c>
    </row>
    <row r="14" spans="1:8">
      <c r="A14" s="74">
        <v>6267</v>
      </c>
      <c r="B14" t="s">
        <v>98</v>
      </c>
      <c r="C14" s="73">
        <v>265</v>
      </c>
      <c r="D14" s="73">
        <v>494</v>
      </c>
    </row>
    <row r="15" spans="1:8">
      <c r="A15" s="74">
        <v>7101</v>
      </c>
      <c r="B15" t="s">
        <v>99</v>
      </c>
      <c r="C15" s="73">
        <v>225</v>
      </c>
      <c r="D15" s="73">
        <v>341</v>
      </c>
    </row>
    <row r="16" spans="1:8">
      <c r="A16" s="74">
        <v>6549</v>
      </c>
      <c r="B16" t="s">
        <v>100</v>
      </c>
      <c r="C16" s="73">
        <v>223</v>
      </c>
      <c r="D16" s="73">
        <v>452</v>
      </c>
    </row>
    <row r="17" spans="1:4">
      <c r="A17" s="74">
        <v>6007</v>
      </c>
      <c r="B17" t="s">
        <v>101</v>
      </c>
      <c r="C17" s="73">
        <v>196</v>
      </c>
      <c r="D17" s="73">
        <v>333</v>
      </c>
    </row>
    <row r="18" spans="1:4">
      <c r="A18" s="74">
        <v>6273</v>
      </c>
      <c r="B18" t="s">
        <v>102</v>
      </c>
      <c r="C18" s="73">
        <v>153</v>
      </c>
      <c r="D18" s="73">
        <v>397</v>
      </c>
    </row>
    <row r="19" spans="1:4">
      <c r="A19" s="74">
        <v>6009</v>
      </c>
      <c r="B19" t="s">
        <v>103</v>
      </c>
      <c r="C19" s="73">
        <v>138</v>
      </c>
      <c r="D19" s="73">
        <v>287</v>
      </c>
    </row>
    <row r="20" spans="1:4">
      <c r="A20" s="74">
        <v>6321</v>
      </c>
      <c r="B20" t="s">
        <v>104</v>
      </c>
      <c r="C20" s="73">
        <v>107</v>
      </c>
      <c r="D20" s="73">
        <v>182</v>
      </c>
    </row>
    <row r="21" spans="1:4">
      <c r="A21" s="74">
        <v>6111</v>
      </c>
      <c r="B21" t="s">
        <v>105</v>
      </c>
      <c r="C21" s="73">
        <v>76</v>
      </c>
      <c r="D21" s="73">
        <v>133</v>
      </c>
    </row>
    <row r="22" spans="1:4">
      <c r="A22" s="74">
        <v>6243</v>
      </c>
      <c r="B22" t="s">
        <v>106</v>
      </c>
      <c r="C22" s="73">
        <v>67</v>
      </c>
      <c r="D22" s="73">
        <v>95</v>
      </c>
    </row>
    <row r="23" spans="1:4">
      <c r="A23" s="74">
        <v>6004</v>
      </c>
      <c r="B23" t="s">
        <v>107</v>
      </c>
      <c r="C23" s="73">
        <v>60</v>
      </c>
      <c r="D23" s="73">
        <v>85</v>
      </c>
    </row>
    <row r="24" spans="1:4">
      <c r="A24" s="74">
        <v>6658</v>
      </c>
      <c r="B24" t="s">
        <v>108</v>
      </c>
      <c r="C24" s="73">
        <v>49</v>
      </c>
      <c r="D24" s="73">
        <v>79</v>
      </c>
    </row>
    <row r="25" spans="1:4">
      <c r="A25" s="74">
        <v>1423</v>
      </c>
      <c r="B25" t="s">
        <v>109</v>
      </c>
      <c r="C25" s="73">
        <v>49</v>
      </c>
      <c r="D25" s="73">
        <v>64</v>
      </c>
    </row>
    <row r="26" spans="1:4">
      <c r="A26" s="74">
        <v>6704</v>
      </c>
      <c r="B26" t="s">
        <v>110</v>
      </c>
      <c r="C26" s="73">
        <v>46</v>
      </c>
      <c r="D26" s="73">
        <v>67</v>
      </c>
    </row>
    <row r="27" spans="1:4">
      <c r="A27" s="74">
        <v>782</v>
      </c>
      <c r="B27" t="s">
        <v>111</v>
      </c>
      <c r="C27" s="73">
        <v>44</v>
      </c>
      <c r="D27" s="73">
        <v>69</v>
      </c>
    </row>
    <row r="28" spans="1:4">
      <c r="A28" s="74">
        <v>1550</v>
      </c>
      <c r="B28" t="s">
        <v>112</v>
      </c>
      <c r="C28" s="73">
        <v>33</v>
      </c>
      <c r="D28" s="73">
        <v>45</v>
      </c>
    </row>
    <row r="29" spans="1:4">
      <c r="A29" s="74">
        <v>6057</v>
      </c>
      <c r="B29" t="s">
        <v>113</v>
      </c>
      <c r="C29" s="73">
        <v>32</v>
      </c>
      <c r="D29" s="73">
        <v>38</v>
      </c>
    </row>
    <row r="30" spans="1:4">
      <c r="A30" s="74">
        <v>788</v>
      </c>
      <c r="B30" t="s">
        <v>114</v>
      </c>
      <c r="C30" s="73">
        <v>24</v>
      </c>
      <c r="D30" s="73">
        <v>47</v>
      </c>
    </row>
    <row r="31" spans="1:4">
      <c r="A31" s="74">
        <v>3613</v>
      </c>
      <c r="B31" t="s">
        <v>115</v>
      </c>
      <c r="C31" s="73">
        <v>23</v>
      </c>
      <c r="D31" s="73">
        <v>30</v>
      </c>
    </row>
    <row r="32" spans="1:4">
      <c r="A32" s="74">
        <v>6583</v>
      </c>
      <c r="B32" t="s">
        <v>116</v>
      </c>
      <c r="C32" s="73">
        <v>22</v>
      </c>
      <c r="D32" s="73">
        <v>32</v>
      </c>
    </row>
    <row r="33" spans="1:8">
      <c r="A33" s="74">
        <v>6028</v>
      </c>
      <c r="B33" t="s">
        <v>117</v>
      </c>
      <c r="C33" s="73">
        <v>18</v>
      </c>
      <c r="D33" s="73">
        <v>20</v>
      </c>
    </row>
    <row r="34" spans="1:8">
      <c r="A34" s="74">
        <v>1267</v>
      </c>
      <c r="B34" t="s">
        <v>118</v>
      </c>
      <c r="C34" s="73">
        <v>17</v>
      </c>
      <c r="D34" s="73">
        <v>27</v>
      </c>
    </row>
    <row r="35" spans="1:8">
      <c r="A35" s="74">
        <v>3622</v>
      </c>
      <c r="B35" t="s">
        <v>119</v>
      </c>
      <c r="C35" s="73">
        <v>17</v>
      </c>
      <c r="D35" s="73">
        <v>25</v>
      </c>
    </row>
    <row r="36" spans="1:8">
      <c r="A36" s="74">
        <v>226</v>
      </c>
      <c r="B36" t="s">
        <v>120</v>
      </c>
      <c r="C36" s="73">
        <v>15</v>
      </c>
      <c r="D36" s="73">
        <v>21</v>
      </c>
    </row>
    <row r="37" spans="1:8">
      <c r="A37" s="74">
        <v>3621</v>
      </c>
      <c r="B37" t="s">
        <v>121</v>
      </c>
      <c r="C37" s="73">
        <v>14</v>
      </c>
      <c r="D37" s="73">
        <v>22</v>
      </c>
    </row>
    <row r="38" spans="1:8">
      <c r="A38" s="154" t="s">
        <v>182</v>
      </c>
      <c r="B38" s="154"/>
      <c r="C38" s="154"/>
      <c r="D38" s="154"/>
      <c r="E38" s="76"/>
      <c r="F38" s="76"/>
      <c r="G38" s="76"/>
      <c r="H38" s="76"/>
    </row>
    <row r="39" spans="1:8">
      <c r="A39" s="73"/>
      <c r="B39" s="73"/>
      <c r="C39" s="73"/>
      <c r="D39" s="73"/>
      <c r="E39" s="73"/>
      <c r="F39" s="73"/>
      <c r="G39" s="73"/>
      <c r="H39" s="73"/>
    </row>
    <row r="40" spans="1:8">
      <c r="A40" s="157" t="s">
        <v>190</v>
      </c>
      <c r="B40" s="158"/>
      <c r="C40" s="158"/>
      <c r="D40" s="158"/>
      <c r="E40" s="76"/>
      <c r="F40" s="76"/>
      <c r="G40" s="76"/>
    </row>
    <row r="41" spans="1:8">
      <c r="A41" s="158"/>
      <c r="B41" s="158"/>
      <c r="C41" s="158"/>
      <c r="D41" s="158"/>
      <c r="E41" s="76"/>
      <c r="F41" s="76"/>
      <c r="G41" s="76"/>
    </row>
    <row r="42" spans="1:8">
      <c r="A42" s="97"/>
      <c r="B42" s="97"/>
      <c r="C42" s="97"/>
      <c r="D42" s="97"/>
      <c r="E42" s="73"/>
      <c r="F42" s="73"/>
      <c r="G42" s="73"/>
    </row>
    <row r="43" spans="1:8">
      <c r="A43" s="155" t="s">
        <v>186</v>
      </c>
      <c r="B43" s="155" t="s">
        <v>187</v>
      </c>
      <c r="C43" s="157" t="s">
        <v>188</v>
      </c>
      <c r="D43" s="157" t="s">
        <v>191</v>
      </c>
    </row>
    <row r="44" spans="1:8" ht="30" customHeight="1">
      <c r="A44" s="156"/>
      <c r="B44" s="156"/>
      <c r="C44" s="158"/>
      <c r="D44" s="158"/>
    </row>
    <row r="45" spans="1:8">
      <c r="A45" s="74">
        <v>6546</v>
      </c>
      <c r="B45" t="s">
        <v>122</v>
      </c>
      <c r="C45" s="73">
        <v>83</v>
      </c>
      <c r="D45" s="73">
        <v>210</v>
      </c>
    </row>
    <row r="46" spans="1:8">
      <c r="A46" s="74">
        <v>6372</v>
      </c>
      <c r="B46" t="s">
        <v>123</v>
      </c>
      <c r="C46" s="73">
        <v>83</v>
      </c>
      <c r="D46" s="73">
        <v>169</v>
      </c>
    </row>
    <row r="47" spans="1:8">
      <c r="A47" s="74">
        <v>6032</v>
      </c>
      <c r="B47" t="s">
        <v>124</v>
      </c>
      <c r="C47" s="73">
        <v>75</v>
      </c>
      <c r="D47" s="73">
        <v>153</v>
      </c>
    </row>
    <row r="48" spans="1:8">
      <c r="A48" s="74">
        <v>4019</v>
      </c>
      <c r="B48" t="s">
        <v>125</v>
      </c>
      <c r="C48" s="73">
        <v>62</v>
      </c>
      <c r="D48" s="73">
        <v>124</v>
      </c>
    </row>
    <row r="49" spans="1:4">
      <c r="A49" s="74">
        <v>1840</v>
      </c>
      <c r="B49" t="s">
        <v>126</v>
      </c>
      <c r="C49" s="73">
        <v>58</v>
      </c>
      <c r="D49" s="73">
        <v>115</v>
      </c>
    </row>
    <row r="50" spans="1:4">
      <c r="A50" s="74">
        <v>6665</v>
      </c>
      <c r="B50" t="s">
        <v>127</v>
      </c>
      <c r="C50" s="73">
        <v>58</v>
      </c>
      <c r="D50" s="73">
        <v>113</v>
      </c>
    </row>
    <row r="51" spans="1:4">
      <c r="A51" s="74">
        <v>1871</v>
      </c>
      <c r="B51" t="s">
        <v>128</v>
      </c>
      <c r="C51" s="73">
        <v>53</v>
      </c>
      <c r="D51" s="73">
        <v>128</v>
      </c>
    </row>
    <row r="52" spans="1:4">
      <c r="A52" s="74">
        <v>6713</v>
      </c>
      <c r="B52" t="s">
        <v>129</v>
      </c>
      <c r="C52" s="73">
        <v>50</v>
      </c>
      <c r="D52" s="73">
        <v>80</v>
      </c>
    </row>
    <row r="53" spans="1:4">
      <c r="A53" s="74">
        <v>6882</v>
      </c>
      <c r="B53" t="s">
        <v>130</v>
      </c>
      <c r="C53" s="73">
        <v>45</v>
      </c>
      <c r="D53" s="73">
        <v>98</v>
      </c>
    </row>
    <row r="54" spans="1:4">
      <c r="A54" s="74">
        <v>6003</v>
      </c>
      <c r="B54" t="s">
        <v>131</v>
      </c>
      <c r="C54" s="73">
        <v>43</v>
      </c>
      <c r="D54" s="73">
        <v>96</v>
      </c>
    </row>
    <row r="55" spans="1:4">
      <c r="A55" s="74">
        <v>6879</v>
      </c>
      <c r="B55" t="s">
        <v>132</v>
      </c>
      <c r="C55" s="73">
        <v>42</v>
      </c>
      <c r="D55" s="73">
        <v>75</v>
      </c>
    </row>
    <row r="56" spans="1:4">
      <c r="A56" s="74">
        <v>6820</v>
      </c>
      <c r="B56" t="s">
        <v>133</v>
      </c>
      <c r="C56" s="73">
        <v>40</v>
      </c>
      <c r="D56" s="73">
        <v>82</v>
      </c>
    </row>
    <row r="57" spans="1:4">
      <c r="A57" s="74">
        <v>1830</v>
      </c>
      <c r="B57" t="s">
        <v>134</v>
      </c>
      <c r="C57" s="73">
        <v>38</v>
      </c>
      <c r="D57" s="73">
        <v>96</v>
      </c>
    </row>
    <row r="58" spans="1:4">
      <c r="A58" s="74">
        <v>6875</v>
      </c>
      <c r="B58" t="s">
        <v>135</v>
      </c>
      <c r="C58" s="73">
        <v>36</v>
      </c>
      <c r="D58" s="73">
        <v>65</v>
      </c>
    </row>
    <row r="59" spans="1:4">
      <c r="A59" s="74">
        <v>1459</v>
      </c>
      <c r="B59" t="s">
        <v>136</v>
      </c>
      <c r="C59" s="73">
        <v>34</v>
      </c>
      <c r="D59" s="73">
        <v>66</v>
      </c>
    </row>
    <row r="60" spans="1:4">
      <c r="A60" s="74">
        <v>6373</v>
      </c>
      <c r="B60" t="s">
        <v>137</v>
      </c>
      <c r="C60" s="73">
        <v>34</v>
      </c>
      <c r="D60" s="73">
        <v>57</v>
      </c>
    </row>
    <row r="61" spans="1:4">
      <c r="A61" s="74">
        <v>6883</v>
      </c>
      <c r="B61" t="s">
        <v>138</v>
      </c>
      <c r="C61" s="73">
        <v>33</v>
      </c>
      <c r="D61" s="73">
        <v>77</v>
      </c>
    </row>
    <row r="62" spans="1:4">
      <c r="A62" s="74">
        <v>3434</v>
      </c>
      <c r="B62" t="s">
        <v>139</v>
      </c>
      <c r="C62" s="73">
        <v>33</v>
      </c>
      <c r="D62" s="73">
        <v>55</v>
      </c>
    </row>
    <row r="63" spans="1:4">
      <c r="A63" s="74">
        <v>1480</v>
      </c>
      <c r="B63" t="s">
        <v>140</v>
      </c>
      <c r="C63" s="73">
        <v>30</v>
      </c>
      <c r="D63" s="73">
        <v>66</v>
      </c>
    </row>
    <row r="64" spans="1:4">
      <c r="A64" s="74">
        <v>4837</v>
      </c>
      <c r="B64" t="s">
        <v>141</v>
      </c>
      <c r="C64" s="73">
        <v>28</v>
      </c>
      <c r="D64" s="73">
        <v>53</v>
      </c>
    </row>
    <row r="65" spans="1:5">
      <c r="A65" s="74">
        <v>4852</v>
      </c>
      <c r="B65" t="s">
        <v>142</v>
      </c>
      <c r="C65" s="73">
        <v>26</v>
      </c>
      <c r="D65" s="73">
        <v>68</v>
      </c>
    </row>
    <row r="66" spans="1:5">
      <c r="A66" s="74">
        <v>6871</v>
      </c>
      <c r="B66" t="s">
        <v>143</v>
      </c>
      <c r="C66" s="73">
        <v>25</v>
      </c>
      <c r="D66" s="73">
        <v>55</v>
      </c>
    </row>
    <row r="67" spans="1:5">
      <c r="A67" s="74">
        <v>4704</v>
      </c>
      <c r="B67" t="s">
        <v>144</v>
      </c>
      <c r="C67" s="73">
        <v>25</v>
      </c>
      <c r="D67" s="73">
        <v>51</v>
      </c>
    </row>
    <row r="68" spans="1:5">
      <c r="A68" s="74">
        <v>3514</v>
      </c>
      <c r="B68" t="s">
        <v>145</v>
      </c>
      <c r="C68" s="73">
        <v>24</v>
      </c>
      <c r="D68" s="73">
        <v>53</v>
      </c>
    </row>
    <row r="69" spans="1:5">
      <c r="A69" s="74">
        <v>6336</v>
      </c>
      <c r="B69" t="s">
        <v>146</v>
      </c>
      <c r="C69" s="73">
        <v>24</v>
      </c>
      <c r="D69" s="73">
        <v>41</v>
      </c>
    </row>
    <row r="70" spans="1:5">
      <c r="A70" s="74">
        <v>6322</v>
      </c>
      <c r="B70" t="s">
        <v>147</v>
      </c>
      <c r="C70" s="73">
        <v>24</v>
      </c>
      <c r="D70" s="73">
        <v>35</v>
      </c>
    </row>
    <row r="71" spans="1:5">
      <c r="A71" s="74">
        <v>6669</v>
      </c>
      <c r="B71" t="s">
        <v>148</v>
      </c>
      <c r="C71" s="73">
        <v>23</v>
      </c>
      <c r="D71" s="73">
        <v>29</v>
      </c>
    </row>
    <row r="72" spans="1:5">
      <c r="A72" s="74">
        <v>6876</v>
      </c>
      <c r="B72" t="s">
        <v>149</v>
      </c>
      <c r="C72" s="73">
        <v>22</v>
      </c>
      <c r="D72" s="73">
        <v>48</v>
      </c>
    </row>
    <row r="73" spans="1:5">
      <c r="A73" s="74">
        <v>2562</v>
      </c>
      <c r="B73" t="s">
        <v>150</v>
      </c>
      <c r="C73" s="73">
        <v>21</v>
      </c>
      <c r="D73" s="73">
        <v>30</v>
      </c>
    </row>
    <row r="74" spans="1:5">
      <c r="A74" s="74">
        <v>6929</v>
      </c>
      <c r="B74" t="s">
        <v>151</v>
      </c>
      <c r="C74" s="73">
        <v>20</v>
      </c>
      <c r="D74" s="73">
        <v>53</v>
      </c>
    </row>
    <row r="75" spans="1:5">
      <c r="A75" s="74">
        <v>4841</v>
      </c>
      <c r="B75" t="s">
        <v>152</v>
      </c>
      <c r="C75" s="73">
        <v>19</v>
      </c>
      <c r="D75" s="73">
        <v>43</v>
      </c>
    </row>
    <row r="76" spans="1:5">
      <c r="A76" s="74">
        <v>2924</v>
      </c>
      <c r="B76" t="s">
        <v>153</v>
      </c>
      <c r="C76" s="73">
        <v>19</v>
      </c>
      <c r="D76" s="73">
        <v>39</v>
      </c>
    </row>
    <row r="77" spans="1:5">
      <c r="A77" s="154" t="s">
        <v>183</v>
      </c>
      <c r="B77" s="154"/>
      <c r="C77" s="154"/>
      <c r="D77" s="154"/>
      <c r="E77" s="76"/>
    </row>
    <row r="78" spans="1:5"/>
    <row r="79" spans="1:5">
      <c r="A79" s="94" t="s">
        <v>181</v>
      </c>
    </row>
    <row r="80" spans="1:5">
      <c r="A80" s="132" t="s">
        <v>196</v>
      </c>
    </row>
    <row r="81" spans="1:1">
      <c r="A81" s="132" t="s">
        <v>197</v>
      </c>
    </row>
    <row r="82" spans="1:1">
      <c r="A82" s="131" t="s">
        <v>195</v>
      </c>
    </row>
  </sheetData>
  <mergeCells count="12">
    <mergeCell ref="A1:D2"/>
    <mergeCell ref="A40:D41"/>
    <mergeCell ref="A43:A44"/>
    <mergeCell ref="B43:B44"/>
    <mergeCell ref="C43:C44"/>
    <mergeCell ref="D43:D44"/>
    <mergeCell ref="A77:D77"/>
    <mergeCell ref="A38:D38"/>
    <mergeCell ref="A4:A5"/>
    <mergeCell ref="B4:B5"/>
    <mergeCell ref="C4:C5"/>
    <mergeCell ref="D4:D5"/>
  </mergeCells>
  <hyperlinks>
    <hyperlink ref="A81" r:id="rId1"/>
    <hyperlink ref="A80" r:id="rId2"/>
  </hyperlinks>
  <pageMargins left="0.7" right="0.7" top="0.75" bottom="0.75" header="0.3" footer="0.3"/>
  <pageSetup scale="82" orientation="landscape" r:id="rId3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topLeftCell="B2" zoomScale="40" zoomScaleNormal="40" workbookViewId="0">
      <selection activeCell="B82" sqref="B82"/>
    </sheetView>
  </sheetViews>
  <sheetFormatPr defaultColWidth="0" defaultRowHeight="15" zeroHeight="1"/>
  <cols>
    <col min="1" max="1" width="0" hidden="1" customWidth="1"/>
    <col min="2" max="2" width="26.7109375" style="3" customWidth="1"/>
    <col min="3" max="3" width="3.85546875" style="42" customWidth="1"/>
    <col min="4" max="4" width="11.140625" style="3" customWidth="1"/>
    <col min="5" max="40" width="11.140625" customWidth="1"/>
    <col min="41" max="41" width="0" hidden="1" customWidth="1"/>
    <col min="42" max="16384" width="11.140625" hidden="1"/>
  </cols>
  <sheetData>
    <row r="1" spans="1:41" s="1" customFormat="1" ht="15.75" hidden="1">
      <c r="A1" s="1" t="s">
        <v>0</v>
      </c>
      <c r="B1" s="2" t="s">
        <v>76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1:41" s="1" customFormat="1" ht="15.75">
      <c r="A2" s="1" t="s">
        <v>2</v>
      </c>
      <c r="B2" s="145" t="s">
        <v>77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1" s="1" customFormat="1" ht="15.75">
      <c r="A3" s="1" t="s">
        <v>4</v>
      </c>
      <c r="B3" s="145" t="s">
        <v>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2" t="s">
        <v>6</v>
      </c>
      <c r="AH3" s="143"/>
      <c r="AI3" s="143"/>
      <c r="AJ3" s="143"/>
      <c r="AK3" s="143"/>
      <c r="AL3" s="143"/>
      <c r="AM3" s="143"/>
      <c r="AN3" s="143"/>
    </row>
    <row r="4" spans="1:41">
      <c r="A4" t="s">
        <v>7</v>
      </c>
      <c r="B4" s="144" t="s">
        <v>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1:41" ht="14.45" customHeight="1">
      <c r="A5" t="s">
        <v>9</v>
      </c>
      <c r="B5" s="133" t="s">
        <v>8</v>
      </c>
      <c r="C5" s="134" t="s">
        <v>10</v>
      </c>
      <c r="D5" s="135" t="s">
        <v>11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4"/>
      <c r="AL5" s="5"/>
      <c r="AM5" s="136" t="s">
        <v>12</v>
      </c>
      <c r="AN5" s="137"/>
      <c r="AO5" s="6"/>
    </row>
    <row r="6" spans="1:41" s="7" customFormat="1" ht="141" customHeight="1">
      <c r="A6" s="7" t="s">
        <v>13</v>
      </c>
      <c r="B6" s="133"/>
      <c r="C6" s="134"/>
      <c r="D6" s="8" t="s">
        <v>14</v>
      </c>
      <c r="E6" s="9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10" t="s">
        <v>36</v>
      </c>
      <c r="AA6" s="10" t="s">
        <v>37</v>
      </c>
      <c r="AB6" s="9" t="s">
        <v>38</v>
      </c>
      <c r="AC6" s="9" t="s">
        <v>39</v>
      </c>
      <c r="AD6" s="10" t="s">
        <v>40</v>
      </c>
      <c r="AE6" s="9" t="s">
        <v>41</v>
      </c>
      <c r="AF6" s="9" t="s">
        <v>42</v>
      </c>
      <c r="AG6" s="10" t="s">
        <v>43</v>
      </c>
      <c r="AH6" s="9" t="s">
        <v>44</v>
      </c>
      <c r="AI6" s="9" t="s">
        <v>45</v>
      </c>
      <c r="AJ6" s="9" t="s">
        <v>46</v>
      </c>
      <c r="AK6" s="10" t="s">
        <v>47</v>
      </c>
      <c r="AL6" s="10" t="s">
        <v>48</v>
      </c>
      <c r="AM6" s="146"/>
      <c r="AN6" s="139"/>
      <c r="AO6" s="11"/>
    </row>
    <row r="7" spans="1:41" ht="15" customHeight="1">
      <c r="A7" t="s">
        <v>49</v>
      </c>
      <c r="B7" s="12" t="s">
        <v>50</v>
      </c>
      <c r="C7" s="13">
        <v>5</v>
      </c>
      <c r="D7" s="14">
        <v>2</v>
      </c>
      <c r="E7" s="118" t="s">
        <v>184</v>
      </c>
      <c r="F7" s="112" t="s">
        <v>184</v>
      </c>
      <c r="G7" s="16" t="s">
        <v>51</v>
      </c>
      <c r="H7" s="112" t="s">
        <v>184</v>
      </c>
      <c r="I7" s="112" t="s">
        <v>184</v>
      </c>
      <c r="J7" s="112" t="s">
        <v>184</v>
      </c>
      <c r="K7" s="16" t="s">
        <v>51</v>
      </c>
      <c r="L7" s="112" t="s">
        <v>184</v>
      </c>
      <c r="M7" s="112" t="s">
        <v>184</v>
      </c>
      <c r="N7" s="112" t="s">
        <v>184</v>
      </c>
      <c r="O7" s="112" t="s">
        <v>184</v>
      </c>
      <c r="P7" s="112" t="s">
        <v>184</v>
      </c>
      <c r="Q7" s="16" t="s">
        <v>51</v>
      </c>
      <c r="R7" s="112" t="s">
        <v>184</v>
      </c>
      <c r="S7" s="112" t="s">
        <v>184</v>
      </c>
      <c r="T7" s="112" t="s">
        <v>184</v>
      </c>
      <c r="U7" s="16" t="s">
        <v>51</v>
      </c>
      <c r="V7" s="112" t="s">
        <v>184</v>
      </c>
      <c r="W7" s="112" t="s">
        <v>184</v>
      </c>
      <c r="X7" s="112" t="s">
        <v>184</v>
      </c>
      <c r="Y7" s="112" t="s">
        <v>184</v>
      </c>
      <c r="Z7" s="16" t="s">
        <v>51</v>
      </c>
      <c r="AA7" s="16" t="s">
        <v>51</v>
      </c>
      <c r="AB7" s="112" t="s">
        <v>184</v>
      </c>
      <c r="AC7" s="112" t="s">
        <v>184</v>
      </c>
      <c r="AD7" s="112" t="s">
        <v>184</v>
      </c>
      <c r="AE7" s="16" t="s">
        <v>51</v>
      </c>
      <c r="AF7" s="112" t="s">
        <v>184</v>
      </c>
      <c r="AG7" s="16" t="s">
        <v>51</v>
      </c>
      <c r="AH7" s="16" t="s">
        <v>51</v>
      </c>
      <c r="AI7" s="112" t="s">
        <v>184</v>
      </c>
      <c r="AJ7" s="112" t="s">
        <v>184</v>
      </c>
      <c r="AK7" s="16">
        <v>1</v>
      </c>
      <c r="AL7" s="112" t="s">
        <v>184</v>
      </c>
      <c r="AM7" s="17" t="s">
        <v>52</v>
      </c>
      <c r="AN7" s="114">
        <v>0</v>
      </c>
      <c r="AO7" s="6"/>
    </row>
    <row r="8" spans="1:41" ht="15" customHeight="1">
      <c r="A8" t="s">
        <v>49</v>
      </c>
      <c r="B8" s="113" t="s">
        <v>50</v>
      </c>
      <c r="C8" s="13">
        <v>4</v>
      </c>
      <c r="D8" s="14">
        <v>13</v>
      </c>
      <c r="E8" s="118" t="s">
        <v>184</v>
      </c>
      <c r="F8" s="112" t="s">
        <v>184</v>
      </c>
      <c r="G8" s="16" t="s">
        <v>51</v>
      </c>
      <c r="H8" s="112" t="s">
        <v>184</v>
      </c>
      <c r="I8" s="112" t="s">
        <v>184</v>
      </c>
      <c r="J8" s="112" t="s">
        <v>184</v>
      </c>
      <c r="K8" s="16" t="s">
        <v>51</v>
      </c>
      <c r="L8" s="112" t="s">
        <v>184</v>
      </c>
      <c r="M8" s="112" t="s">
        <v>184</v>
      </c>
      <c r="N8" s="16">
        <v>3</v>
      </c>
      <c r="O8" s="16">
        <v>1</v>
      </c>
      <c r="P8" s="16">
        <v>1</v>
      </c>
      <c r="Q8" s="16" t="s">
        <v>51</v>
      </c>
      <c r="R8" s="112" t="s">
        <v>184</v>
      </c>
      <c r="S8" s="112" t="s">
        <v>184</v>
      </c>
      <c r="T8" s="112" t="s">
        <v>184</v>
      </c>
      <c r="U8" s="16" t="s">
        <v>51</v>
      </c>
      <c r="V8" s="112" t="s">
        <v>184</v>
      </c>
      <c r="W8" s="112" t="s">
        <v>184</v>
      </c>
      <c r="X8" s="112" t="s">
        <v>184</v>
      </c>
      <c r="Y8" s="112" t="s">
        <v>184</v>
      </c>
      <c r="Z8" s="16" t="s">
        <v>51</v>
      </c>
      <c r="AA8" s="16" t="s">
        <v>51</v>
      </c>
      <c r="AB8" s="112" t="s">
        <v>184</v>
      </c>
      <c r="AC8" s="112" t="s">
        <v>184</v>
      </c>
      <c r="AD8" s="16">
        <v>1</v>
      </c>
      <c r="AE8" s="16" t="s">
        <v>51</v>
      </c>
      <c r="AF8" s="112" t="s">
        <v>184</v>
      </c>
      <c r="AG8" s="16" t="s">
        <v>51</v>
      </c>
      <c r="AH8" s="16" t="s">
        <v>51</v>
      </c>
      <c r="AI8" s="112" t="s">
        <v>184</v>
      </c>
      <c r="AJ8" s="112" t="s">
        <v>184</v>
      </c>
      <c r="AK8" s="16">
        <v>4</v>
      </c>
      <c r="AL8" s="16">
        <v>1</v>
      </c>
      <c r="AM8" s="20" t="s">
        <v>53</v>
      </c>
      <c r="AN8" s="18">
        <v>166</v>
      </c>
      <c r="AO8" s="6"/>
    </row>
    <row r="9" spans="1:41" ht="15" customHeight="1">
      <c r="A9" t="s">
        <v>49</v>
      </c>
      <c r="B9" s="113" t="s">
        <v>50</v>
      </c>
      <c r="C9" s="13">
        <v>3</v>
      </c>
      <c r="D9" s="14">
        <v>25</v>
      </c>
      <c r="E9" s="118" t="s">
        <v>184</v>
      </c>
      <c r="F9" s="16">
        <v>1</v>
      </c>
      <c r="G9" s="16" t="s">
        <v>51</v>
      </c>
      <c r="H9" s="112" t="s">
        <v>184</v>
      </c>
      <c r="I9" s="16">
        <v>1</v>
      </c>
      <c r="J9" s="112" t="s">
        <v>184</v>
      </c>
      <c r="K9" s="16" t="s">
        <v>51</v>
      </c>
      <c r="L9" s="112" t="s">
        <v>184</v>
      </c>
      <c r="M9" s="112" t="s">
        <v>184</v>
      </c>
      <c r="N9" s="16">
        <v>13</v>
      </c>
      <c r="O9" s="16">
        <v>1</v>
      </c>
      <c r="P9" s="112" t="s">
        <v>184</v>
      </c>
      <c r="Q9" s="16" t="s">
        <v>51</v>
      </c>
      <c r="R9" s="112" t="s">
        <v>184</v>
      </c>
      <c r="S9" s="112" t="s">
        <v>184</v>
      </c>
      <c r="T9" s="112" t="s">
        <v>184</v>
      </c>
      <c r="U9" s="16" t="s">
        <v>51</v>
      </c>
      <c r="V9" s="112" t="s">
        <v>184</v>
      </c>
      <c r="W9" s="112" t="s">
        <v>184</v>
      </c>
      <c r="X9" s="112" t="s">
        <v>184</v>
      </c>
      <c r="Y9" s="112" t="s">
        <v>184</v>
      </c>
      <c r="Z9" s="16" t="s">
        <v>51</v>
      </c>
      <c r="AA9" s="16" t="s">
        <v>51</v>
      </c>
      <c r="AB9" s="112" t="s">
        <v>184</v>
      </c>
      <c r="AC9" s="112" t="s">
        <v>184</v>
      </c>
      <c r="AD9" s="112" t="s">
        <v>184</v>
      </c>
      <c r="AE9" s="16" t="s">
        <v>51</v>
      </c>
      <c r="AF9" s="112" t="s">
        <v>184</v>
      </c>
      <c r="AG9" s="16" t="s">
        <v>51</v>
      </c>
      <c r="AH9" s="16" t="s">
        <v>51</v>
      </c>
      <c r="AI9" s="112" t="s">
        <v>184</v>
      </c>
      <c r="AJ9" s="112" t="s">
        <v>184</v>
      </c>
      <c r="AK9" s="16">
        <v>3</v>
      </c>
      <c r="AL9" s="16">
        <v>2</v>
      </c>
      <c r="AM9" s="20" t="s">
        <v>54</v>
      </c>
      <c r="AN9" s="114">
        <v>0</v>
      </c>
      <c r="AO9" s="6"/>
    </row>
    <row r="10" spans="1:41" ht="15" customHeight="1">
      <c r="A10" t="s">
        <v>49</v>
      </c>
      <c r="B10" s="113" t="s">
        <v>50</v>
      </c>
      <c r="C10" s="13">
        <v>2</v>
      </c>
      <c r="D10" s="14">
        <v>79</v>
      </c>
      <c r="E10" s="118" t="s">
        <v>184</v>
      </c>
      <c r="F10" s="16">
        <v>4</v>
      </c>
      <c r="G10" s="16" t="s">
        <v>51</v>
      </c>
      <c r="H10" s="112" t="s">
        <v>184</v>
      </c>
      <c r="I10" s="16">
        <v>1</v>
      </c>
      <c r="J10" s="112" t="s">
        <v>184</v>
      </c>
      <c r="K10" s="16" t="s">
        <v>51</v>
      </c>
      <c r="L10" s="112" t="s">
        <v>184</v>
      </c>
      <c r="M10" s="112" t="s">
        <v>184</v>
      </c>
      <c r="N10" s="16">
        <v>38</v>
      </c>
      <c r="O10" s="16">
        <v>10</v>
      </c>
      <c r="P10" s="16">
        <v>3</v>
      </c>
      <c r="Q10" s="16" t="s">
        <v>51</v>
      </c>
      <c r="R10" s="112" t="s">
        <v>184</v>
      </c>
      <c r="S10" s="112" t="s">
        <v>184</v>
      </c>
      <c r="T10" s="112" t="s">
        <v>184</v>
      </c>
      <c r="U10" s="16" t="s">
        <v>51</v>
      </c>
      <c r="V10" s="16">
        <v>1</v>
      </c>
      <c r="W10" s="112" t="s">
        <v>184</v>
      </c>
      <c r="X10" s="112" t="s">
        <v>184</v>
      </c>
      <c r="Y10" s="112" t="s">
        <v>184</v>
      </c>
      <c r="Z10" s="16" t="s">
        <v>51</v>
      </c>
      <c r="AA10" s="16" t="s">
        <v>51</v>
      </c>
      <c r="AB10" s="112" t="s">
        <v>184</v>
      </c>
      <c r="AC10" s="112" t="s">
        <v>184</v>
      </c>
      <c r="AD10" s="16">
        <v>4</v>
      </c>
      <c r="AE10" s="16" t="s">
        <v>51</v>
      </c>
      <c r="AF10" s="112" t="s">
        <v>184</v>
      </c>
      <c r="AG10" s="16" t="s">
        <v>51</v>
      </c>
      <c r="AH10" s="16" t="s">
        <v>51</v>
      </c>
      <c r="AI10" s="112" t="s">
        <v>184</v>
      </c>
      <c r="AJ10" s="112" t="s">
        <v>184</v>
      </c>
      <c r="AK10" s="16">
        <v>12</v>
      </c>
      <c r="AL10" s="16">
        <v>4</v>
      </c>
      <c r="AM10" s="20" t="s">
        <v>55</v>
      </c>
      <c r="AN10" s="114">
        <v>0</v>
      </c>
      <c r="AO10" s="6"/>
    </row>
    <row r="11" spans="1:41" ht="15" customHeight="1">
      <c r="A11" t="s">
        <v>49</v>
      </c>
      <c r="B11" s="113" t="s">
        <v>50</v>
      </c>
      <c r="C11" s="13">
        <v>1</v>
      </c>
      <c r="D11" s="14">
        <v>123</v>
      </c>
      <c r="E11" s="118" t="s">
        <v>184</v>
      </c>
      <c r="F11" s="16">
        <v>2</v>
      </c>
      <c r="G11" s="16" t="s">
        <v>51</v>
      </c>
      <c r="H11" s="112" t="s">
        <v>184</v>
      </c>
      <c r="I11" s="16">
        <v>6</v>
      </c>
      <c r="J11" s="112" t="s">
        <v>184</v>
      </c>
      <c r="K11" s="16" t="s">
        <v>51</v>
      </c>
      <c r="L11" s="112" t="s">
        <v>184</v>
      </c>
      <c r="M11" s="112" t="s">
        <v>184</v>
      </c>
      <c r="N11" s="16">
        <v>48</v>
      </c>
      <c r="O11" s="16">
        <v>4</v>
      </c>
      <c r="P11" s="16">
        <v>1</v>
      </c>
      <c r="Q11" s="16" t="s">
        <v>51</v>
      </c>
      <c r="R11" s="112" t="s">
        <v>184</v>
      </c>
      <c r="S11" s="112" t="s">
        <v>184</v>
      </c>
      <c r="T11" s="112" t="s">
        <v>184</v>
      </c>
      <c r="U11" s="16" t="s">
        <v>51</v>
      </c>
      <c r="V11" s="16">
        <v>5</v>
      </c>
      <c r="W11" s="112" t="s">
        <v>184</v>
      </c>
      <c r="X11" s="112" t="s">
        <v>184</v>
      </c>
      <c r="Y11" s="112" t="s">
        <v>184</v>
      </c>
      <c r="Z11" s="16" t="s">
        <v>51</v>
      </c>
      <c r="AA11" s="16" t="s">
        <v>51</v>
      </c>
      <c r="AB11" s="112" t="s">
        <v>184</v>
      </c>
      <c r="AC11" s="112" t="s">
        <v>184</v>
      </c>
      <c r="AD11" s="16">
        <v>3</v>
      </c>
      <c r="AE11" s="16" t="s">
        <v>51</v>
      </c>
      <c r="AF11" s="112" t="s">
        <v>184</v>
      </c>
      <c r="AG11" s="16" t="s">
        <v>51</v>
      </c>
      <c r="AH11" s="16" t="s">
        <v>51</v>
      </c>
      <c r="AI11" s="112" t="s">
        <v>184</v>
      </c>
      <c r="AJ11" s="112" t="s">
        <v>184</v>
      </c>
      <c r="AK11" s="16">
        <v>46</v>
      </c>
      <c r="AL11" s="16">
        <v>1</v>
      </c>
      <c r="AM11" s="20" t="s">
        <v>57</v>
      </c>
      <c r="AN11" s="114">
        <v>0</v>
      </c>
      <c r="AO11" s="6"/>
    </row>
    <row r="12" spans="1:41" ht="15" customHeight="1">
      <c r="A12" t="s">
        <v>49</v>
      </c>
      <c r="B12" s="113" t="s">
        <v>50</v>
      </c>
      <c r="C12" s="13" t="s">
        <v>58</v>
      </c>
      <c r="D12" s="14">
        <v>242</v>
      </c>
      <c r="E12" s="118" t="s">
        <v>184</v>
      </c>
      <c r="F12" s="16">
        <v>7</v>
      </c>
      <c r="G12" s="16">
        <v>3</v>
      </c>
      <c r="H12" s="112" t="s">
        <v>184</v>
      </c>
      <c r="I12" s="16">
        <v>8</v>
      </c>
      <c r="J12" s="112" t="s">
        <v>184</v>
      </c>
      <c r="K12" s="16">
        <v>1</v>
      </c>
      <c r="L12" s="112" t="s">
        <v>184</v>
      </c>
      <c r="M12" s="112" t="s">
        <v>184</v>
      </c>
      <c r="N12" s="16">
        <v>102</v>
      </c>
      <c r="O12" s="16">
        <v>16</v>
      </c>
      <c r="P12" s="16">
        <v>5</v>
      </c>
      <c r="Q12" s="16">
        <v>2</v>
      </c>
      <c r="R12" s="112" t="s">
        <v>184</v>
      </c>
      <c r="S12" s="112" t="s">
        <v>184</v>
      </c>
      <c r="T12" s="112" t="s">
        <v>184</v>
      </c>
      <c r="U12" s="16">
        <v>1</v>
      </c>
      <c r="V12" s="16">
        <v>6</v>
      </c>
      <c r="W12" s="112" t="s">
        <v>184</v>
      </c>
      <c r="X12" s="112" t="s">
        <v>184</v>
      </c>
      <c r="Y12" s="112" t="s">
        <v>184</v>
      </c>
      <c r="Z12" s="16">
        <v>1</v>
      </c>
      <c r="AA12" s="16">
        <v>2</v>
      </c>
      <c r="AB12" s="112" t="s">
        <v>184</v>
      </c>
      <c r="AC12" s="112" t="s">
        <v>184</v>
      </c>
      <c r="AD12" s="16">
        <v>8</v>
      </c>
      <c r="AE12" s="16">
        <v>2</v>
      </c>
      <c r="AF12" s="112" t="s">
        <v>184</v>
      </c>
      <c r="AG12" s="16">
        <v>3</v>
      </c>
      <c r="AH12" s="16">
        <v>1</v>
      </c>
      <c r="AI12" s="112" t="s">
        <v>184</v>
      </c>
      <c r="AJ12" s="112" t="s">
        <v>184</v>
      </c>
      <c r="AK12" s="16">
        <v>66</v>
      </c>
      <c r="AL12" s="16">
        <v>8</v>
      </c>
      <c r="AM12" s="20" t="s">
        <v>59</v>
      </c>
      <c r="AN12" s="18">
        <v>166</v>
      </c>
      <c r="AO12" s="6"/>
    </row>
    <row r="13" spans="1:41" s="21" customFormat="1" ht="15" customHeight="1">
      <c r="A13" s="21" t="s">
        <v>49</v>
      </c>
      <c r="B13" s="22" t="s">
        <v>60</v>
      </c>
      <c r="C13" s="23" t="s">
        <v>61</v>
      </c>
      <c r="D13" s="24">
        <v>1.73</v>
      </c>
      <c r="E13" s="119" t="s">
        <v>184</v>
      </c>
      <c r="F13" s="26">
        <v>1.86</v>
      </c>
      <c r="G13" s="26" t="s">
        <v>51</v>
      </c>
      <c r="H13" s="115" t="s">
        <v>184</v>
      </c>
      <c r="I13" s="26">
        <v>1.38</v>
      </c>
      <c r="J13" s="115" t="s">
        <v>184</v>
      </c>
      <c r="K13" s="26" t="s">
        <v>51</v>
      </c>
      <c r="L13" s="115" t="s">
        <v>184</v>
      </c>
      <c r="M13" s="115" t="s">
        <v>184</v>
      </c>
      <c r="N13" s="26">
        <v>1.72</v>
      </c>
      <c r="O13" s="26">
        <v>1.94</v>
      </c>
      <c r="P13" s="26">
        <v>2.2000000000000002</v>
      </c>
      <c r="Q13" s="26" t="s">
        <v>51</v>
      </c>
      <c r="R13" s="115" t="s">
        <v>184</v>
      </c>
      <c r="S13" s="115" t="s">
        <v>184</v>
      </c>
      <c r="T13" s="115" t="s">
        <v>184</v>
      </c>
      <c r="U13" s="26" t="s">
        <v>51</v>
      </c>
      <c r="V13" s="26">
        <v>1.17</v>
      </c>
      <c r="W13" s="115" t="s">
        <v>184</v>
      </c>
      <c r="X13" s="115" t="s">
        <v>184</v>
      </c>
      <c r="Y13" s="115" t="s">
        <v>184</v>
      </c>
      <c r="Z13" s="26" t="s">
        <v>51</v>
      </c>
      <c r="AA13" s="26" t="s">
        <v>51</v>
      </c>
      <c r="AB13" s="115" t="s">
        <v>184</v>
      </c>
      <c r="AC13" s="115" t="s">
        <v>184</v>
      </c>
      <c r="AD13" s="26">
        <v>1.88</v>
      </c>
      <c r="AE13" s="26" t="s">
        <v>51</v>
      </c>
      <c r="AF13" s="115" t="s">
        <v>184</v>
      </c>
      <c r="AG13" s="26" t="s">
        <v>51</v>
      </c>
      <c r="AH13" s="26" t="s">
        <v>51</v>
      </c>
      <c r="AI13" s="115" t="s">
        <v>184</v>
      </c>
      <c r="AJ13" s="115" t="s">
        <v>184</v>
      </c>
      <c r="AK13" s="26">
        <v>1.52</v>
      </c>
      <c r="AL13" s="26">
        <v>2.38</v>
      </c>
      <c r="AM13" s="20" t="s">
        <v>62</v>
      </c>
      <c r="AN13" s="27" t="s">
        <v>56</v>
      </c>
      <c r="AO13" s="28"/>
    </row>
    <row r="14" spans="1:41" ht="15" customHeight="1">
      <c r="A14" t="s">
        <v>49</v>
      </c>
      <c r="B14" s="29" t="s">
        <v>63</v>
      </c>
      <c r="C14" s="30">
        <v>5</v>
      </c>
      <c r="D14" s="121" t="s">
        <v>184</v>
      </c>
      <c r="E14" s="31" t="s">
        <v>51</v>
      </c>
      <c r="F14" s="117" t="s">
        <v>184</v>
      </c>
      <c r="G14" s="32" t="s">
        <v>51</v>
      </c>
      <c r="H14" s="117" t="s">
        <v>184</v>
      </c>
      <c r="I14" s="32" t="s">
        <v>51</v>
      </c>
      <c r="J14" s="117" t="s">
        <v>184</v>
      </c>
      <c r="K14" s="117" t="s">
        <v>184</v>
      </c>
      <c r="L14" s="117" t="s">
        <v>184</v>
      </c>
      <c r="M14" s="117" t="s">
        <v>184</v>
      </c>
      <c r="N14" s="117" t="s">
        <v>184</v>
      </c>
      <c r="O14" s="117" t="s">
        <v>184</v>
      </c>
      <c r="P14" s="32" t="s">
        <v>51</v>
      </c>
      <c r="Q14" s="32" t="s">
        <v>51</v>
      </c>
      <c r="R14" s="117" t="s">
        <v>184</v>
      </c>
      <c r="S14" s="117" t="s">
        <v>184</v>
      </c>
      <c r="T14" s="32" t="s">
        <v>51</v>
      </c>
      <c r="U14" s="32" t="s">
        <v>51</v>
      </c>
      <c r="V14" s="32" t="s">
        <v>51</v>
      </c>
      <c r="W14" s="117" t="s">
        <v>184</v>
      </c>
      <c r="X14" s="117" t="s">
        <v>184</v>
      </c>
      <c r="Y14" s="117" t="s">
        <v>184</v>
      </c>
      <c r="Z14" s="117" t="s">
        <v>184</v>
      </c>
      <c r="AA14" s="32" t="s">
        <v>51</v>
      </c>
      <c r="AB14" s="117" t="s">
        <v>184</v>
      </c>
      <c r="AC14" s="117" t="s">
        <v>184</v>
      </c>
      <c r="AD14" s="32" t="s">
        <v>51</v>
      </c>
      <c r="AE14" s="117" t="s">
        <v>184</v>
      </c>
      <c r="AF14" s="117" t="s">
        <v>184</v>
      </c>
      <c r="AG14" s="32" t="s">
        <v>51</v>
      </c>
      <c r="AH14" s="32" t="s">
        <v>51</v>
      </c>
      <c r="AI14" s="117" t="s">
        <v>184</v>
      </c>
      <c r="AJ14" s="32" t="s">
        <v>51</v>
      </c>
      <c r="AK14" s="117" t="s">
        <v>184</v>
      </c>
      <c r="AL14" s="117" t="s">
        <v>184</v>
      </c>
      <c r="AM14" s="33" t="s">
        <v>52</v>
      </c>
      <c r="AN14" s="122">
        <v>0</v>
      </c>
      <c r="AO14" s="6"/>
    </row>
    <row r="15" spans="1:41" ht="15" customHeight="1">
      <c r="A15" t="s">
        <v>49</v>
      </c>
      <c r="B15" s="113" t="s">
        <v>63</v>
      </c>
      <c r="C15" s="13">
        <v>4</v>
      </c>
      <c r="D15" s="14">
        <v>9</v>
      </c>
      <c r="E15" s="15" t="s">
        <v>51</v>
      </c>
      <c r="F15" s="112" t="s">
        <v>184</v>
      </c>
      <c r="G15" s="16" t="s">
        <v>51</v>
      </c>
      <c r="H15" s="112" t="s">
        <v>184</v>
      </c>
      <c r="I15" s="16" t="s">
        <v>51</v>
      </c>
      <c r="J15" s="112" t="s">
        <v>184</v>
      </c>
      <c r="K15" s="112" t="s">
        <v>184</v>
      </c>
      <c r="L15" s="112" t="s">
        <v>184</v>
      </c>
      <c r="M15" s="112" t="s">
        <v>184</v>
      </c>
      <c r="N15" s="16">
        <v>2</v>
      </c>
      <c r="O15" s="112" t="s">
        <v>184</v>
      </c>
      <c r="P15" s="16" t="s">
        <v>51</v>
      </c>
      <c r="Q15" s="16" t="s">
        <v>51</v>
      </c>
      <c r="R15" s="112" t="s">
        <v>184</v>
      </c>
      <c r="S15" s="112" t="s">
        <v>184</v>
      </c>
      <c r="T15" s="16" t="s">
        <v>51</v>
      </c>
      <c r="U15" s="16" t="s">
        <v>51</v>
      </c>
      <c r="V15" s="16" t="s">
        <v>51</v>
      </c>
      <c r="W15" s="112" t="s">
        <v>184</v>
      </c>
      <c r="X15" s="112" t="s">
        <v>184</v>
      </c>
      <c r="Y15" s="112" t="s">
        <v>184</v>
      </c>
      <c r="Z15" s="112" t="s">
        <v>184</v>
      </c>
      <c r="AA15" s="16" t="s">
        <v>51</v>
      </c>
      <c r="AB15" s="112" t="s">
        <v>184</v>
      </c>
      <c r="AC15" s="112" t="s">
        <v>184</v>
      </c>
      <c r="AD15" s="16" t="s">
        <v>51</v>
      </c>
      <c r="AE15" s="112" t="s">
        <v>184</v>
      </c>
      <c r="AF15" s="112" t="s">
        <v>184</v>
      </c>
      <c r="AG15" s="16" t="s">
        <v>51</v>
      </c>
      <c r="AH15" s="16" t="s">
        <v>51</v>
      </c>
      <c r="AI15" s="112" t="s">
        <v>184</v>
      </c>
      <c r="AJ15" s="16" t="s">
        <v>51</v>
      </c>
      <c r="AK15" s="16">
        <v>3</v>
      </c>
      <c r="AL15" s="16">
        <v>1</v>
      </c>
      <c r="AM15" s="20" t="s">
        <v>53</v>
      </c>
      <c r="AN15" s="18">
        <v>104</v>
      </c>
      <c r="AO15" s="6"/>
    </row>
    <row r="16" spans="1:41" ht="15" customHeight="1">
      <c r="A16" t="s">
        <v>49</v>
      </c>
      <c r="B16" s="113" t="s">
        <v>63</v>
      </c>
      <c r="C16" s="13">
        <v>3</v>
      </c>
      <c r="D16" s="14">
        <v>35</v>
      </c>
      <c r="E16" s="15" t="s">
        <v>51</v>
      </c>
      <c r="F16" s="16">
        <v>4</v>
      </c>
      <c r="G16" s="16" t="s">
        <v>51</v>
      </c>
      <c r="H16" s="112" t="s">
        <v>184</v>
      </c>
      <c r="I16" s="16" t="s">
        <v>51</v>
      </c>
      <c r="J16" s="112" t="s">
        <v>184</v>
      </c>
      <c r="K16" s="112" t="s">
        <v>184</v>
      </c>
      <c r="L16" s="112" t="s">
        <v>184</v>
      </c>
      <c r="M16" s="112" t="s">
        <v>184</v>
      </c>
      <c r="N16" s="16">
        <v>16</v>
      </c>
      <c r="O16" s="16">
        <v>6</v>
      </c>
      <c r="P16" s="16" t="s">
        <v>51</v>
      </c>
      <c r="Q16" s="16" t="s">
        <v>51</v>
      </c>
      <c r="R16" s="112" t="s">
        <v>184</v>
      </c>
      <c r="S16" s="112" t="s">
        <v>184</v>
      </c>
      <c r="T16" s="16" t="s">
        <v>51</v>
      </c>
      <c r="U16" s="16" t="s">
        <v>51</v>
      </c>
      <c r="V16" s="16" t="s">
        <v>51</v>
      </c>
      <c r="W16" s="112" t="s">
        <v>184</v>
      </c>
      <c r="X16" s="112" t="s">
        <v>184</v>
      </c>
      <c r="Y16" s="112" t="s">
        <v>184</v>
      </c>
      <c r="Z16" s="112" t="s">
        <v>184</v>
      </c>
      <c r="AA16" s="16" t="s">
        <v>51</v>
      </c>
      <c r="AB16" s="112" t="s">
        <v>184</v>
      </c>
      <c r="AC16" s="112" t="s">
        <v>184</v>
      </c>
      <c r="AD16" s="16" t="s">
        <v>51</v>
      </c>
      <c r="AE16" s="112" t="s">
        <v>184</v>
      </c>
      <c r="AF16" s="112" t="s">
        <v>184</v>
      </c>
      <c r="AG16" s="16" t="s">
        <v>51</v>
      </c>
      <c r="AH16" s="16" t="s">
        <v>51</v>
      </c>
      <c r="AI16" s="112" t="s">
        <v>184</v>
      </c>
      <c r="AJ16" s="16" t="s">
        <v>51</v>
      </c>
      <c r="AK16" s="16">
        <v>1</v>
      </c>
      <c r="AL16" s="16">
        <v>3</v>
      </c>
      <c r="AM16" s="20" t="s">
        <v>54</v>
      </c>
      <c r="AN16" s="114">
        <v>0</v>
      </c>
      <c r="AO16" s="6"/>
    </row>
    <row r="17" spans="1:41" ht="15" customHeight="1">
      <c r="A17" t="s">
        <v>49</v>
      </c>
      <c r="B17" s="113" t="s">
        <v>63</v>
      </c>
      <c r="C17" s="13">
        <v>2</v>
      </c>
      <c r="D17" s="14">
        <v>59</v>
      </c>
      <c r="E17" s="15" t="s">
        <v>51</v>
      </c>
      <c r="F17" s="16">
        <v>6</v>
      </c>
      <c r="G17" s="16" t="s">
        <v>51</v>
      </c>
      <c r="H17" s="112" t="s">
        <v>184</v>
      </c>
      <c r="I17" s="16" t="s">
        <v>51</v>
      </c>
      <c r="J17" s="112" t="s">
        <v>184</v>
      </c>
      <c r="K17" s="112" t="s">
        <v>184</v>
      </c>
      <c r="L17" s="112" t="s">
        <v>184</v>
      </c>
      <c r="M17" s="112" t="s">
        <v>184</v>
      </c>
      <c r="N17" s="16">
        <v>20</v>
      </c>
      <c r="O17" s="16">
        <v>6</v>
      </c>
      <c r="P17" s="16" t="s">
        <v>51</v>
      </c>
      <c r="Q17" s="16" t="s">
        <v>51</v>
      </c>
      <c r="R17" s="112" t="s">
        <v>184</v>
      </c>
      <c r="S17" s="112" t="s">
        <v>184</v>
      </c>
      <c r="T17" s="16" t="s">
        <v>51</v>
      </c>
      <c r="U17" s="16" t="s">
        <v>51</v>
      </c>
      <c r="V17" s="16" t="s">
        <v>51</v>
      </c>
      <c r="W17" s="112" t="s">
        <v>184</v>
      </c>
      <c r="X17" s="112" t="s">
        <v>184</v>
      </c>
      <c r="Y17" s="112" t="s">
        <v>184</v>
      </c>
      <c r="Z17" s="112" t="s">
        <v>184</v>
      </c>
      <c r="AA17" s="16" t="s">
        <v>51</v>
      </c>
      <c r="AB17" s="112" t="s">
        <v>184</v>
      </c>
      <c r="AC17" s="112" t="s">
        <v>184</v>
      </c>
      <c r="AD17" s="16" t="s">
        <v>51</v>
      </c>
      <c r="AE17" s="112" t="s">
        <v>184</v>
      </c>
      <c r="AF17" s="112" t="s">
        <v>184</v>
      </c>
      <c r="AG17" s="16" t="s">
        <v>51</v>
      </c>
      <c r="AH17" s="16" t="s">
        <v>51</v>
      </c>
      <c r="AI17" s="112" t="s">
        <v>184</v>
      </c>
      <c r="AJ17" s="16" t="s">
        <v>51</v>
      </c>
      <c r="AK17" s="16">
        <v>18</v>
      </c>
      <c r="AL17" s="16">
        <v>1</v>
      </c>
      <c r="AM17" s="20" t="s">
        <v>55</v>
      </c>
      <c r="AN17" s="114">
        <v>0</v>
      </c>
      <c r="AO17" s="6"/>
    </row>
    <row r="18" spans="1:41" ht="15" customHeight="1">
      <c r="A18" t="s">
        <v>49</v>
      </c>
      <c r="B18" s="113" t="s">
        <v>63</v>
      </c>
      <c r="C18" s="13">
        <v>1</v>
      </c>
      <c r="D18" s="14">
        <v>67</v>
      </c>
      <c r="E18" s="15" t="s">
        <v>51</v>
      </c>
      <c r="F18" s="16">
        <v>2</v>
      </c>
      <c r="G18" s="16" t="s">
        <v>51</v>
      </c>
      <c r="H18" s="112" t="s">
        <v>184</v>
      </c>
      <c r="I18" s="16" t="s">
        <v>51</v>
      </c>
      <c r="J18" s="112" t="s">
        <v>184</v>
      </c>
      <c r="K18" s="112" t="s">
        <v>184</v>
      </c>
      <c r="L18" s="112" t="s">
        <v>184</v>
      </c>
      <c r="M18" s="112" t="s">
        <v>184</v>
      </c>
      <c r="N18" s="16">
        <v>24</v>
      </c>
      <c r="O18" s="16">
        <v>5</v>
      </c>
      <c r="P18" s="16" t="s">
        <v>51</v>
      </c>
      <c r="Q18" s="16" t="s">
        <v>51</v>
      </c>
      <c r="R18" s="112" t="s">
        <v>184</v>
      </c>
      <c r="S18" s="112" t="s">
        <v>184</v>
      </c>
      <c r="T18" s="16" t="s">
        <v>51</v>
      </c>
      <c r="U18" s="16" t="s">
        <v>51</v>
      </c>
      <c r="V18" s="16" t="s">
        <v>51</v>
      </c>
      <c r="W18" s="112" t="s">
        <v>184</v>
      </c>
      <c r="X18" s="112" t="s">
        <v>184</v>
      </c>
      <c r="Y18" s="112" t="s">
        <v>184</v>
      </c>
      <c r="Z18" s="112" t="s">
        <v>184</v>
      </c>
      <c r="AA18" s="16" t="s">
        <v>51</v>
      </c>
      <c r="AB18" s="112" t="s">
        <v>184</v>
      </c>
      <c r="AC18" s="112" t="s">
        <v>184</v>
      </c>
      <c r="AD18" s="16" t="s">
        <v>51</v>
      </c>
      <c r="AE18" s="112" t="s">
        <v>184</v>
      </c>
      <c r="AF18" s="112" t="s">
        <v>184</v>
      </c>
      <c r="AG18" s="16" t="s">
        <v>51</v>
      </c>
      <c r="AH18" s="16" t="s">
        <v>51</v>
      </c>
      <c r="AI18" s="112" t="s">
        <v>184</v>
      </c>
      <c r="AJ18" s="16" t="s">
        <v>51</v>
      </c>
      <c r="AK18" s="16">
        <v>21</v>
      </c>
      <c r="AL18" s="16">
        <v>3</v>
      </c>
      <c r="AM18" s="20" t="s">
        <v>57</v>
      </c>
      <c r="AN18" s="114">
        <v>0</v>
      </c>
      <c r="AO18" s="6"/>
    </row>
    <row r="19" spans="1:41" ht="15" customHeight="1">
      <c r="A19" t="s">
        <v>49</v>
      </c>
      <c r="B19" s="113" t="s">
        <v>63</v>
      </c>
      <c r="C19" s="13" t="s">
        <v>58</v>
      </c>
      <c r="D19" s="14">
        <v>170</v>
      </c>
      <c r="E19" s="15">
        <v>1</v>
      </c>
      <c r="F19" s="16">
        <v>12</v>
      </c>
      <c r="G19" s="16">
        <v>3</v>
      </c>
      <c r="H19" s="112" t="s">
        <v>184</v>
      </c>
      <c r="I19" s="16">
        <v>4</v>
      </c>
      <c r="J19" s="112" t="s">
        <v>184</v>
      </c>
      <c r="K19" s="112" t="s">
        <v>184</v>
      </c>
      <c r="L19" s="112" t="s">
        <v>184</v>
      </c>
      <c r="M19" s="112" t="s">
        <v>184</v>
      </c>
      <c r="N19" s="16">
        <v>62</v>
      </c>
      <c r="O19" s="16">
        <v>17</v>
      </c>
      <c r="P19" s="16">
        <v>2</v>
      </c>
      <c r="Q19" s="16">
        <v>2</v>
      </c>
      <c r="R19" s="112" t="s">
        <v>184</v>
      </c>
      <c r="S19" s="112" t="s">
        <v>184</v>
      </c>
      <c r="T19" s="16">
        <v>1</v>
      </c>
      <c r="U19" s="16">
        <v>2</v>
      </c>
      <c r="V19" s="16">
        <v>2</v>
      </c>
      <c r="W19" s="112" t="s">
        <v>184</v>
      </c>
      <c r="X19" s="112" t="s">
        <v>184</v>
      </c>
      <c r="Y19" s="112" t="s">
        <v>184</v>
      </c>
      <c r="Z19" s="112" t="s">
        <v>184</v>
      </c>
      <c r="AA19" s="16">
        <v>3</v>
      </c>
      <c r="AB19" s="112" t="s">
        <v>184</v>
      </c>
      <c r="AC19" s="112" t="s">
        <v>184</v>
      </c>
      <c r="AD19" s="16">
        <v>3</v>
      </c>
      <c r="AE19" s="112" t="s">
        <v>184</v>
      </c>
      <c r="AF19" s="112" t="s">
        <v>184</v>
      </c>
      <c r="AG19" s="16">
        <v>3</v>
      </c>
      <c r="AH19" s="16">
        <v>1</v>
      </c>
      <c r="AI19" s="112" t="s">
        <v>184</v>
      </c>
      <c r="AJ19" s="16">
        <v>1</v>
      </c>
      <c r="AK19" s="16">
        <v>43</v>
      </c>
      <c r="AL19" s="16">
        <v>8</v>
      </c>
      <c r="AM19" s="20" t="s">
        <v>59</v>
      </c>
      <c r="AN19" s="18">
        <v>104</v>
      </c>
      <c r="AO19" s="6"/>
    </row>
    <row r="20" spans="1:41" s="21" customFormat="1" ht="15" customHeight="1">
      <c r="A20" s="21" t="s">
        <v>49</v>
      </c>
      <c r="B20" s="22" t="s">
        <v>60</v>
      </c>
      <c r="C20" s="23" t="s">
        <v>61</v>
      </c>
      <c r="D20" s="24">
        <v>1.92</v>
      </c>
      <c r="E20" s="25" t="s">
        <v>51</v>
      </c>
      <c r="F20" s="26">
        <v>2.17</v>
      </c>
      <c r="G20" s="26" t="s">
        <v>51</v>
      </c>
      <c r="H20" s="115" t="s">
        <v>184</v>
      </c>
      <c r="I20" s="26" t="s">
        <v>51</v>
      </c>
      <c r="J20" s="115" t="s">
        <v>184</v>
      </c>
      <c r="K20" s="115" t="s">
        <v>184</v>
      </c>
      <c r="L20" s="115" t="s">
        <v>184</v>
      </c>
      <c r="M20" s="115" t="s">
        <v>184</v>
      </c>
      <c r="N20" s="26">
        <v>1.94</v>
      </c>
      <c r="O20" s="26">
        <v>2.06</v>
      </c>
      <c r="P20" s="26" t="s">
        <v>51</v>
      </c>
      <c r="Q20" s="26" t="s">
        <v>51</v>
      </c>
      <c r="R20" s="115" t="s">
        <v>184</v>
      </c>
      <c r="S20" s="115" t="s">
        <v>184</v>
      </c>
      <c r="T20" s="26" t="s">
        <v>51</v>
      </c>
      <c r="U20" s="26" t="s">
        <v>51</v>
      </c>
      <c r="V20" s="26" t="s">
        <v>51</v>
      </c>
      <c r="W20" s="115" t="s">
        <v>184</v>
      </c>
      <c r="X20" s="115" t="s">
        <v>184</v>
      </c>
      <c r="Y20" s="115" t="s">
        <v>184</v>
      </c>
      <c r="Z20" s="115" t="s">
        <v>184</v>
      </c>
      <c r="AA20" s="26" t="s">
        <v>51</v>
      </c>
      <c r="AB20" s="115" t="s">
        <v>184</v>
      </c>
      <c r="AC20" s="115" t="s">
        <v>184</v>
      </c>
      <c r="AD20" s="26" t="s">
        <v>51</v>
      </c>
      <c r="AE20" s="115" t="s">
        <v>184</v>
      </c>
      <c r="AF20" s="115" t="s">
        <v>184</v>
      </c>
      <c r="AG20" s="26" t="s">
        <v>51</v>
      </c>
      <c r="AH20" s="26" t="s">
        <v>51</v>
      </c>
      <c r="AI20" s="115" t="s">
        <v>184</v>
      </c>
      <c r="AJ20" s="26" t="s">
        <v>51</v>
      </c>
      <c r="AK20" s="26">
        <v>1.67</v>
      </c>
      <c r="AL20" s="26">
        <v>2.25</v>
      </c>
      <c r="AM20" s="20" t="s">
        <v>62</v>
      </c>
      <c r="AN20" s="27" t="s">
        <v>56</v>
      </c>
      <c r="AO20" s="28"/>
    </row>
    <row r="21" spans="1:41" ht="15" customHeight="1">
      <c r="A21" t="s">
        <v>49</v>
      </c>
      <c r="B21" s="29" t="s">
        <v>64</v>
      </c>
      <c r="C21" s="30">
        <v>5</v>
      </c>
      <c r="D21" s="14">
        <v>123</v>
      </c>
      <c r="E21" s="116" t="s">
        <v>184</v>
      </c>
      <c r="F21" s="32">
        <v>2</v>
      </c>
      <c r="G21" s="32">
        <v>23</v>
      </c>
      <c r="H21" s="32">
        <v>5</v>
      </c>
      <c r="I21" s="32">
        <v>4</v>
      </c>
      <c r="J21" s="32" t="s">
        <v>51</v>
      </c>
      <c r="K21" s="32">
        <v>3</v>
      </c>
      <c r="L21" s="32">
        <v>2</v>
      </c>
      <c r="M21" s="32" t="s">
        <v>51</v>
      </c>
      <c r="N21" s="32">
        <v>19</v>
      </c>
      <c r="O21" s="117" t="s">
        <v>184</v>
      </c>
      <c r="P21" s="32">
        <v>5</v>
      </c>
      <c r="Q21" s="32" t="s">
        <v>51</v>
      </c>
      <c r="R21" s="117" t="s">
        <v>184</v>
      </c>
      <c r="S21" s="32" t="s">
        <v>51</v>
      </c>
      <c r="T21" s="32" t="s">
        <v>51</v>
      </c>
      <c r="U21" s="32">
        <v>3</v>
      </c>
      <c r="V21" s="32">
        <v>4</v>
      </c>
      <c r="W21" s="117" t="s">
        <v>184</v>
      </c>
      <c r="X21" s="117" t="s">
        <v>184</v>
      </c>
      <c r="Y21" s="117" t="s">
        <v>184</v>
      </c>
      <c r="Z21" s="32">
        <v>2</v>
      </c>
      <c r="AA21" s="32">
        <v>1</v>
      </c>
      <c r="AB21" s="32" t="s">
        <v>51</v>
      </c>
      <c r="AC21" s="32">
        <v>5</v>
      </c>
      <c r="AD21" s="32">
        <v>10</v>
      </c>
      <c r="AE21" s="32">
        <v>3</v>
      </c>
      <c r="AF21" s="117" t="s">
        <v>184</v>
      </c>
      <c r="AG21" s="32">
        <v>10</v>
      </c>
      <c r="AH21" s="32" t="s">
        <v>51</v>
      </c>
      <c r="AI21" s="117" t="s">
        <v>184</v>
      </c>
      <c r="AJ21" s="32">
        <v>2</v>
      </c>
      <c r="AK21" s="32">
        <v>13</v>
      </c>
      <c r="AL21" s="32">
        <v>1</v>
      </c>
      <c r="AM21" s="33" t="s">
        <v>52</v>
      </c>
      <c r="AN21" s="122">
        <v>0</v>
      </c>
      <c r="AO21" s="6"/>
    </row>
    <row r="22" spans="1:41" ht="15" customHeight="1">
      <c r="A22" t="s">
        <v>49</v>
      </c>
      <c r="B22" s="113" t="s">
        <v>64</v>
      </c>
      <c r="C22" s="13">
        <v>4</v>
      </c>
      <c r="D22" s="14">
        <v>179</v>
      </c>
      <c r="E22" s="15">
        <v>1</v>
      </c>
      <c r="F22" s="16">
        <v>6</v>
      </c>
      <c r="G22" s="16">
        <v>8</v>
      </c>
      <c r="H22" s="16">
        <v>3</v>
      </c>
      <c r="I22" s="16">
        <v>12</v>
      </c>
      <c r="J22" s="16" t="s">
        <v>51</v>
      </c>
      <c r="K22" s="16">
        <v>3</v>
      </c>
      <c r="L22" s="112" t="s">
        <v>184</v>
      </c>
      <c r="M22" s="16" t="s">
        <v>51</v>
      </c>
      <c r="N22" s="16">
        <v>37</v>
      </c>
      <c r="O22" s="16">
        <v>3</v>
      </c>
      <c r="P22" s="16">
        <v>4</v>
      </c>
      <c r="Q22" s="16" t="s">
        <v>51</v>
      </c>
      <c r="R22" s="112" t="s">
        <v>184</v>
      </c>
      <c r="S22" s="16" t="s">
        <v>51</v>
      </c>
      <c r="T22" s="16" t="s">
        <v>51</v>
      </c>
      <c r="U22" s="16">
        <v>4</v>
      </c>
      <c r="V22" s="16">
        <v>5</v>
      </c>
      <c r="W22" s="112" t="s">
        <v>184</v>
      </c>
      <c r="X22" s="112" t="s">
        <v>184</v>
      </c>
      <c r="Y22" s="112" t="s">
        <v>184</v>
      </c>
      <c r="Z22" s="16">
        <v>1</v>
      </c>
      <c r="AA22" s="16">
        <v>5</v>
      </c>
      <c r="AB22" s="16" t="s">
        <v>51</v>
      </c>
      <c r="AC22" s="16">
        <v>3</v>
      </c>
      <c r="AD22" s="16">
        <v>22</v>
      </c>
      <c r="AE22" s="16">
        <v>7</v>
      </c>
      <c r="AF22" s="112" t="s">
        <v>184</v>
      </c>
      <c r="AG22" s="16">
        <v>8</v>
      </c>
      <c r="AH22" s="16" t="s">
        <v>51</v>
      </c>
      <c r="AI22" s="112" t="s">
        <v>184</v>
      </c>
      <c r="AJ22" s="16">
        <v>2</v>
      </c>
      <c r="AK22" s="16">
        <v>35</v>
      </c>
      <c r="AL22" s="16">
        <v>4</v>
      </c>
      <c r="AM22" s="20" t="s">
        <v>53</v>
      </c>
      <c r="AN22" s="18">
        <v>395</v>
      </c>
      <c r="AO22" s="6"/>
    </row>
    <row r="23" spans="1:41" ht="15" customHeight="1">
      <c r="A23" t="s">
        <v>49</v>
      </c>
      <c r="B23" s="113" t="s">
        <v>64</v>
      </c>
      <c r="C23" s="13">
        <v>3</v>
      </c>
      <c r="D23" s="14">
        <v>218</v>
      </c>
      <c r="E23" s="15">
        <v>4</v>
      </c>
      <c r="F23" s="16">
        <v>16</v>
      </c>
      <c r="G23" s="16">
        <v>13</v>
      </c>
      <c r="H23" s="16">
        <v>3</v>
      </c>
      <c r="I23" s="16">
        <v>23</v>
      </c>
      <c r="J23" s="16" t="s">
        <v>51</v>
      </c>
      <c r="K23" s="112" t="s">
        <v>184</v>
      </c>
      <c r="L23" s="16">
        <v>1</v>
      </c>
      <c r="M23" s="16" t="s">
        <v>51</v>
      </c>
      <c r="N23" s="16">
        <v>58</v>
      </c>
      <c r="O23" s="16">
        <v>4</v>
      </c>
      <c r="P23" s="16">
        <v>2</v>
      </c>
      <c r="Q23" s="16" t="s">
        <v>51</v>
      </c>
      <c r="R23" s="112" t="s">
        <v>184</v>
      </c>
      <c r="S23" s="16" t="s">
        <v>51</v>
      </c>
      <c r="T23" s="16" t="s">
        <v>51</v>
      </c>
      <c r="U23" s="16">
        <v>10</v>
      </c>
      <c r="V23" s="16">
        <v>3</v>
      </c>
      <c r="W23" s="112" t="s">
        <v>184</v>
      </c>
      <c r="X23" s="112" t="s">
        <v>184</v>
      </c>
      <c r="Y23" s="112" t="s">
        <v>184</v>
      </c>
      <c r="Z23" s="16">
        <v>2</v>
      </c>
      <c r="AA23" s="16">
        <v>5</v>
      </c>
      <c r="AB23" s="16" t="s">
        <v>51</v>
      </c>
      <c r="AC23" s="16">
        <v>2</v>
      </c>
      <c r="AD23" s="16">
        <v>10</v>
      </c>
      <c r="AE23" s="16">
        <v>9</v>
      </c>
      <c r="AF23" s="112" t="s">
        <v>184</v>
      </c>
      <c r="AG23" s="16">
        <v>6</v>
      </c>
      <c r="AH23" s="16" t="s">
        <v>51</v>
      </c>
      <c r="AI23" s="112" t="s">
        <v>184</v>
      </c>
      <c r="AJ23" s="16">
        <v>1</v>
      </c>
      <c r="AK23" s="16">
        <v>35</v>
      </c>
      <c r="AL23" s="16">
        <v>11</v>
      </c>
      <c r="AM23" s="20" t="s">
        <v>54</v>
      </c>
      <c r="AN23" s="114">
        <v>0</v>
      </c>
      <c r="AO23" s="6"/>
    </row>
    <row r="24" spans="1:41" ht="15" customHeight="1">
      <c r="A24" t="s">
        <v>49</v>
      </c>
      <c r="B24" s="113" t="s">
        <v>64</v>
      </c>
      <c r="C24" s="13">
        <v>2</v>
      </c>
      <c r="D24" s="14">
        <v>293</v>
      </c>
      <c r="E24" s="118" t="s">
        <v>184</v>
      </c>
      <c r="F24" s="16">
        <v>15</v>
      </c>
      <c r="G24" s="16">
        <v>3</v>
      </c>
      <c r="H24" s="16">
        <v>1</v>
      </c>
      <c r="I24" s="16">
        <v>24</v>
      </c>
      <c r="J24" s="16" t="s">
        <v>51</v>
      </c>
      <c r="K24" s="16">
        <v>2</v>
      </c>
      <c r="L24" s="16">
        <v>1</v>
      </c>
      <c r="M24" s="16" t="s">
        <v>51</v>
      </c>
      <c r="N24" s="16">
        <v>106</v>
      </c>
      <c r="O24" s="16">
        <v>29</v>
      </c>
      <c r="P24" s="16">
        <v>4</v>
      </c>
      <c r="Q24" s="16" t="s">
        <v>51</v>
      </c>
      <c r="R24" s="112" t="s">
        <v>184</v>
      </c>
      <c r="S24" s="16" t="s">
        <v>51</v>
      </c>
      <c r="T24" s="16" t="s">
        <v>51</v>
      </c>
      <c r="U24" s="16">
        <v>7</v>
      </c>
      <c r="V24" s="16">
        <v>4</v>
      </c>
      <c r="W24" s="112" t="s">
        <v>184</v>
      </c>
      <c r="X24" s="112" t="s">
        <v>184</v>
      </c>
      <c r="Y24" s="112" t="s">
        <v>184</v>
      </c>
      <c r="Z24" s="112" t="s">
        <v>184</v>
      </c>
      <c r="AA24" s="16">
        <v>3</v>
      </c>
      <c r="AB24" s="16" t="s">
        <v>51</v>
      </c>
      <c r="AC24" s="16">
        <v>3</v>
      </c>
      <c r="AD24" s="16">
        <v>9</v>
      </c>
      <c r="AE24" s="16">
        <v>1</v>
      </c>
      <c r="AF24" s="112" t="s">
        <v>184</v>
      </c>
      <c r="AG24" s="16">
        <v>4</v>
      </c>
      <c r="AH24" s="16" t="s">
        <v>51</v>
      </c>
      <c r="AI24" s="112" t="s">
        <v>184</v>
      </c>
      <c r="AJ24" s="112" t="s">
        <v>184</v>
      </c>
      <c r="AK24" s="16">
        <v>64</v>
      </c>
      <c r="AL24" s="16">
        <v>11</v>
      </c>
      <c r="AM24" s="20" t="s">
        <v>55</v>
      </c>
      <c r="AN24" s="114">
        <v>0</v>
      </c>
      <c r="AO24" s="6"/>
    </row>
    <row r="25" spans="1:41" ht="15" customHeight="1">
      <c r="A25" t="s">
        <v>49</v>
      </c>
      <c r="B25" s="113" t="s">
        <v>64</v>
      </c>
      <c r="C25" s="13">
        <v>1</v>
      </c>
      <c r="D25" s="14">
        <v>218</v>
      </c>
      <c r="E25" s="15">
        <v>2</v>
      </c>
      <c r="F25" s="16">
        <v>1</v>
      </c>
      <c r="G25" s="16">
        <v>17</v>
      </c>
      <c r="H25" s="112" t="s">
        <v>184</v>
      </c>
      <c r="I25" s="16">
        <v>11</v>
      </c>
      <c r="J25" s="16" t="s">
        <v>51</v>
      </c>
      <c r="K25" s="16">
        <v>2</v>
      </c>
      <c r="L25" s="16">
        <v>2</v>
      </c>
      <c r="M25" s="16" t="s">
        <v>51</v>
      </c>
      <c r="N25" s="16">
        <v>45</v>
      </c>
      <c r="O25" s="16">
        <v>15</v>
      </c>
      <c r="P25" s="16">
        <v>2</v>
      </c>
      <c r="Q25" s="16" t="s">
        <v>51</v>
      </c>
      <c r="R25" s="112" t="s">
        <v>184</v>
      </c>
      <c r="S25" s="16" t="s">
        <v>51</v>
      </c>
      <c r="T25" s="16" t="s">
        <v>51</v>
      </c>
      <c r="U25" s="16">
        <v>4</v>
      </c>
      <c r="V25" s="16">
        <v>3</v>
      </c>
      <c r="W25" s="112" t="s">
        <v>184</v>
      </c>
      <c r="X25" s="112" t="s">
        <v>184</v>
      </c>
      <c r="Y25" s="112" t="s">
        <v>184</v>
      </c>
      <c r="Z25" s="112" t="s">
        <v>184</v>
      </c>
      <c r="AA25" s="16">
        <v>6</v>
      </c>
      <c r="AB25" s="16" t="s">
        <v>51</v>
      </c>
      <c r="AC25" s="16">
        <v>1</v>
      </c>
      <c r="AD25" s="16">
        <v>8</v>
      </c>
      <c r="AE25" s="112" t="s">
        <v>184</v>
      </c>
      <c r="AF25" s="112" t="s">
        <v>184</v>
      </c>
      <c r="AG25" s="16">
        <v>13</v>
      </c>
      <c r="AH25" s="16" t="s">
        <v>51</v>
      </c>
      <c r="AI25" s="112" t="s">
        <v>184</v>
      </c>
      <c r="AJ25" s="112" t="s">
        <v>184</v>
      </c>
      <c r="AK25" s="16">
        <v>79</v>
      </c>
      <c r="AL25" s="16">
        <v>3</v>
      </c>
      <c r="AM25" s="20" t="s">
        <v>57</v>
      </c>
      <c r="AN25" s="114">
        <v>0</v>
      </c>
      <c r="AO25" s="6"/>
    </row>
    <row r="26" spans="1:41" ht="15" customHeight="1">
      <c r="A26" t="s">
        <v>49</v>
      </c>
      <c r="B26" s="113" t="s">
        <v>64</v>
      </c>
      <c r="C26" s="13" t="s">
        <v>58</v>
      </c>
      <c r="D26" s="14">
        <v>1031</v>
      </c>
      <c r="E26" s="15">
        <v>7</v>
      </c>
      <c r="F26" s="16">
        <v>40</v>
      </c>
      <c r="G26" s="16">
        <v>64</v>
      </c>
      <c r="H26" s="16">
        <v>12</v>
      </c>
      <c r="I26" s="16">
        <v>74</v>
      </c>
      <c r="J26" s="16">
        <v>4</v>
      </c>
      <c r="K26" s="16">
        <v>10</v>
      </c>
      <c r="L26" s="16">
        <v>6</v>
      </c>
      <c r="M26" s="16">
        <v>3</v>
      </c>
      <c r="N26" s="16">
        <v>265</v>
      </c>
      <c r="O26" s="16">
        <v>51</v>
      </c>
      <c r="P26" s="16">
        <v>17</v>
      </c>
      <c r="Q26" s="16">
        <v>2</v>
      </c>
      <c r="R26" s="112" t="s">
        <v>184</v>
      </c>
      <c r="S26" s="16">
        <v>1</v>
      </c>
      <c r="T26" s="16">
        <v>3</v>
      </c>
      <c r="U26" s="16">
        <v>28</v>
      </c>
      <c r="V26" s="16">
        <v>19</v>
      </c>
      <c r="W26" s="112" t="s">
        <v>184</v>
      </c>
      <c r="X26" s="112" t="s">
        <v>184</v>
      </c>
      <c r="Y26" s="112" t="s">
        <v>184</v>
      </c>
      <c r="Z26" s="16">
        <v>5</v>
      </c>
      <c r="AA26" s="16">
        <v>20</v>
      </c>
      <c r="AB26" s="16">
        <v>3</v>
      </c>
      <c r="AC26" s="16">
        <v>14</v>
      </c>
      <c r="AD26" s="16">
        <v>59</v>
      </c>
      <c r="AE26" s="16">
        <v>20</v>
      </c>
      <c r="AF26" s="112" t="s">
        <v>184</v>
      </c>
      <c r="AG26" s="16">
        <v>41</v>
      </c>
      <c r="AH26" s="16">
        <v>2</v>
      </c>
      <c r="AI26" s="112" t="s">
        <v>184</v>
      </c>
      <c r="AJ26" s="16">
        <v>5</v>
      </c>
      <c r="AK26" s="16">
        <v>226</v>
      </c>
      <c r="AL26" s="16">
        <v>30</v>
      </c>
      <c r="AM26" s="20" t="s">
        <v>59</v>
      </c>
      <c r="AN26" s="18">
        <v>395</v>
      </c>
      <c r="AO26" s="6"/>
    </row>
    <row r="27" spans="1:41" s="21" customFormat="1" ht="15" customHeight="1">
      <c r="A27" s="21" t="s">
        <v>49</v>
      </c>
      <c r="B27" s="22" t="s">
        <v>60</v>
      </c>
      <c r="C27" s="23" t="s">
        <v>61</v>
      </c>
      <c r="D27" s="24">
        <v>2.71</v>
      </c>
      <c r="E27" s="25">
        <v>2.57</v>
      </c>
      <c r="F27" s="26">
        <v>2.83</v>
      </c>
      <c r="G27" s="26">
        <v>3.27</v>
      </c>
      <c r="H27" s="26">
        <v>4</v>
      </c>
      <c r="I27" s="26">
        <v>2.65</v>
      </c>
      <c r="J27" s="26" t="s">
        <v>51</v>
      </c>
      <c r="K27" s="26">
        <v>3.3</v>
      </c>
      <c r="L27" s="26">
        <v>2.83</v>
      </c>
      <c r="M27" s="26" t="s">
        <v>51</v>
      </c>
      <c r="N27" s="26">
        <v>2.54</v>
      </c>
      <c r="O27" s="26">
        <v>1.9</v>
      </c>
      <c r="P27" s="26">
        <v>3.35</v>
      </c>
      <c r="Q27" s="26" t="s">
        <v>51</v>
      </c>
      <c r="R27" s="115" t="s">
        <v>184</v>
      </c>
      <c r="S27" s="26" t="s">
        <v>51</v>
      </c>
      <c r="T27" s="26" t="s">
        <v>51</v>
      </c>
      <c r="U27" s="26">
        <v>2.82</v>
      </c>
      <c r="V27" s="26">
        <v>3.16</v>
      </c>
      <c r="W27" s="115" t="s">
        <v>184</v>
      </c>
      <c r="X27" s="115" t="s">
        <v>184</v>
      </c>
      <c r="Y27" s="115" t="s">
        <v>184</v>
      </c>
      <c r="Z27" s="26">
        <v>4</v>
      </c>
      <c r="AA27" s="26">
        <v>2.6</v>
      </c>
      <c r="AB27" s="26" t="s">
        <v>51</v>
      </c>
      <c r="AC27" s="26">
        <v>3.57</v>
      </c>
      <c r="AD27" s="26">
        <v>3.29</v>
      </c>
      <c r="AE27" s="26">
        <v>3.6</v>
      </c>
      <c r="AF27" s="115" t="s">
        <v>184</v>
      </c>
      <c r="AG27" s="26">
        <v>2.95</v>
      </c>
      <c r="AH27" s="26" t="s">
        <v>51</v>
      </c>
      <c r="AI27" s="115" t="s">
        <v>184</v>
      </c>
      <c r="AJ27" s="26">
        <v>4.2</v>
      </c>
      <c r="AK27" s="26">
        <v>2.29</v>
      </c>
      <c r="AL27" s="26">
        <v>2.63</v>
      </c>
      <c r="AM27" s="20" t="s">
        <v>62</v>
      </c>
      <c r="AN27" s="27" t="s">
        <v>56</v>
      </c>
      <c r="AO27" s="28"/>
    </row>
    <row r="28" spans="1:41" ht="15" customHeight="1">
      <c r="A28" t="s">
        <v>49</v>
      </c>
      <c r="B28" s="29" t="s">
        <v>65</v>
      </c>
      <c r="C28" s="30">
        <v>5</v>
      </c>
      <c r="D28" s="14">
        <v>18</v>
      </c>
      <c r="E28" s="116" t="s">
        <v>184</v>
      </c>
      <c r="F28" s="117" t="s">
        <v>184</v>
      </c>
      <c r="G28" s="32">
        <v>5</v>
      </c>
      <c r="H28" s="32" t="s">
        <v>51</v>
      </c>
      <c r="I28" s="32">
        <v>1</v>
      </c>
      <c r="J28" s="117" t="s">
        <v>184</v>
      </c>
      <c r="K28" s="32" t="s">
        <v>51</v>
      </c>
      <c r="L28" s="32" t="s">
        <v>51</v>
      </c>
      <c r="M28" s="32" t="s">
        <v>51</v>
      </c>
      <c r="N28" s="32">
        <v>1</v>
      </c>
      <c r="O28" s="117" t="s">
        <v>184</v>
      </c>
      <c r="P28" s="117" t="s">
        <v>184</v>
      </c>
      <c r="Q28" s="32" t="s">
        <v>51</v>
      </c>
      <c r="R28" s="117" t="s">
        <v>184</v>
      </c>
      <c r="S28" s="117" t="s">
        <v>184</v>
      </c>
      <c r="T28" s="32" t="s">
        <v>51</v>
      </c>
      <c r="U28" s="32">
        <v>1</v>
      </c>
      <c r="V28" s="117" t="s">
        <v>184</v>
      </c>
      <c r="W28" s="117" t="s">
        <v>184</v>
      </c>
      <c r="X28" s="117" t="s">
        <v>184</v>
      </c>
      <c r="Y28" s="117" t="s">
        <v>184</v>
      </c>
      <c r="Z28" s="117" t="s">
        <v>184</v>
      </c>
      <c r="AA28" s="117" t="s">
        <v>184</v>
      </c>
      <c r="AB28" s="117" t="s">
        <v>184</v>
      </c>
      <c r="AC28" s="32">
        <v>1</v>
      </c>
      <c r="AD28" s="32">
        <v>2</v>
      </c>
      <c r="AE28" s="32">
        <v>1</v>
      </c>
      <c r="AF28" s="117" t="s">
        <v>184</v>
      </c>
      <c r="AG28" s="117" t="s">
        <v>184</v>
      </c>
      <c r="AH28" s="117" t="s">
        <v>184</v>
      </c>
      <c r="AI28" s="32" t="s">
        <v>51</v>
      </c>
      <c r="AJ28" s="32" t="s">
        <v>51</v>
      </c>
      <c r="AK28" s="32">
        <v>4</v>
      </c>
      <c r="AL28" s="117" t="s">
        <v>184</v>
      </c>
      <c r="AM28" s="33" t="s">
        <v>52</v>
      </c>
      <c r="AN28" s="122">
        <v>0</v>
      </c>
      <c r="AO28" s="6"/>
    </row>
    <row r="29" spans="1:41" ht="15" customHeight="1">
      <c r="A29" t="s">
        <v>49</v>
      </c>
      <c r="B29" s="113" t="s">
        <v>65</v>
      </c>
      <c r="C29" s="13">
        <v>4</v>
      </c>
      <c r="D29" s="14">
        <v>59</v>
      </c>
      <c r="E29" s="118" t="s">
        <v>184</v>
      </c>
      <c r="F29" s="16">
        <v>1</v>
      </c>
      <c r="G29" s="16">
        <v>5</v>
      </c>
      <c r="H29" s="16" t="s">
        <v>51</v>
      </c>
      <c r="I29" s="16">
        <v>1</v>
      </c>
      <c r="J29" s="112" t="s">
        <v>184</v>
      </c>
      <c r="K29" s="16" t="s">
        <v>51</v>
      </c>
      <c r="L29" s="16" t="s">
        <v>51</v>
      </c>
      <c r="M29" s="16" t="s">
        <v>51</v>
      </c>
      <c r="N29" s="16">
        <v>27</v>
      </c>
      <c r="O29" s="112" t="s">
        <v>184</v>
      </c>
      <c r="P29" s="112" t="s">
        <v>184</v>
      </c>
      <c r="Q29" s="16" t="s">
        <v>51</v>
      </c>
      <c r="R29" s="112" t="s">
        <v>184</v>
      </c>
      <c r="S29" s="112" t="s">
        <v>184</v>
      </c>
      <c r="T29" s="16" t="s">
        <v>51</v>
      </c>
      <c r="U29" s="16">
        <v>1</v>
      </c>
      <c r="V29" s="16">
        <v>1</v>
      </c>
      <c r="W29" s="112" t="s">
        <v>184</v>
      </c>
      <c r="X29" s="112" t="s">
        <v>184</v>
      </c>
      <c r="Y29" s="112" t="s">
        <v>184</v>
      </c>
      <c r="Z29" s="16">
        <v>1</v>
      </c>
      <c r="AA29" s="112" t="s">
        <v>184</v>
      </c>
      <c r="AB29" s="112" t="s">
        <v>184</v>
      </c>
      <c r="AC29" s="16">
        <v>1</v>
      </c>
      <c r="AD29" s="16">
        <v>2</v>
      </c>
      <c r="AE29" s="16">
        <v>3</v>
      </c>
      <c r="AF29" s="112" t="s">
        <v>184</v>
      </c>
      <c r="AG29" s="112" t="s">
        <v>184</v>
      </c>
      <c r="AH29" s="16">
        <v>2</v>
      </c>
      <c r="AI29" s="16" t="s">
        <v>51</v>
      </c>
      <c r="AJ29" s="16" t="s">
        <v>51</v>
      </c>
      <c r="AK29" s="16">
        <v>11</v>
      </c>
      <c r="AL29" s="16">
        <v>1</v>
      </c>
      <c r="AM29" s="20" t="s">
        <v>53</v>
      </c>
      <c r="AN29" s="18">
        <v>1400</v>
      </c>
      <c r="AO29" s="6"/>
    </row>
    <row r="30" spans="1:41" ht="15" customHeight="1">
      <c r="A30" t="s">
        <v>49</v>
      </c>
      <c r="B30" s="113" t="s">
        <v>65</v>
      </c>
      <c r="C30" s="13">
        <v>3</v>
      </c>
      <c r="D30" s="14">
        <v>149</v>
      </c>
      <c r="E30" s="118" t="s">
        <v>184</v>
      </c>
      <c r="F30" s="16">
        <v>10</v>
      </c>
      <c r="G30" s="16">
        <v>2</v>
      </c>
      <c r="H30" s="16" t="s">
        <v>51</v>
      </c>
      <c r="I30" s="16">
        <v>2</v>
      </c>
      <c r="J30" s="112" t="s">
        <v>184</v>
      </c>
      <c r="K30" s="16" t="s">
        <v>51</v>
      </c>
      <c r="L30" s="16" t="s">
        <v>51</v>
      </c>
      <c r="M30" s="16" t="s">
        <v>51</v>
      </c>
      <c r="N30" s="16">
        <v>74</v>
      </c>
      <c r="O30" s="16">
        <v>1</v>
      </c>
      <c r="P30" s="112" t="s">
        <v>184</v>
      </c>
      <c r="Q30" s="16" t="s">
        <v>51</v>
      </c>
      <c r="R30" s="112" t="s">
        <v>184</v>
      </c>
      <c r="S30" s="112" t="s">
        <v>184</v>
      </c>
      <c r="T30" s="16" t="s">
        <v>51</v>
      </c>
      <c r="U30" s="16">
        <v>4</v>
      </c>
      <c r="V30" s="16">
        <v>2</v>
      </c>
      <c r="W30" s="112" t="s">
        <v>184</v>
      </c>
      <c r="X30" s="112" t="s">
        <v>184</v>
      </c>
      <c r="Y30" s="112" t="s">
        <v>184</v>
      </c>
      <c r="Z30" s="16">
        <v>1</v>
      </c>
      <c r="AA30" s="16">
        <v>1</v>
      </c>
      <c r="AB30" s="112" t="s">
        <v>184</v>
      </c>
      <c r="AC30" s="112" t="s">
        <v>184</v>
      </c>
      <c r="AD30" s="16">
        <v>11</v>
      </c>
      <c r="AE30" s="16">
        <v>2</v>
      </c>
      <c r="AF30" s="112" t="s">
        <v>184</v>
      </c>
      <c r="AG30" s="16">
        <v>6</v>
      </c>
      <c r="AH30" s="112" t="s">
        <v>184</v>
      </c>
      <c r="AI30" s="16" t="s">
        <v>51</v>
      </c>
      <c r="AJ30" s="16" t="s">
        <v>51</v>
      </c>
      <c r="AK30" s="16">
        <v>23</v>
      </c>
      <c r="AL30" s="16">
        <v>7</v>
      </c>
      <c r="AM30" s="20" t="s">
        <v>54</v>
      </c>
      <c r="AN30" s="114">
        <v>0</v>
      </c>
      <c r="AO30" s="6"/>
    </row>
    <row r="31" spans="1:41" ht="15" customHeight="1">
      <c r="A31" t="s">
        <v>49</v>
      </c>
      <c r="B31" s="113" t="s">
        <v>65</v>
      </c>
      <c r="C31" s="13">
        <v>2</v>
      </c>
      <c r="D31" s="14">
        <v>589</v>
      </c>
      <c r="E31" s="15">
        <v>2</v>
      </c>
      <c r="F31" s="16">
        <v>40</v>
      </c>
      <c r="G31" s="16">
        <v>4</v>
      </c>
      <c r="H31" s="16" t="s">
        <v>51</v>
      </c>
      <c r="I31" s="16">
        <v>12</v>
      </c>
      <c r="J31" s="112" t="s">
        <v>184</v>
      </c>
      <c r="K31" s="16" t="s">
        <v>51</v>
      </c>
      <c r="L31" s="16" t="s">
        <v>51</v>
      </c>
      <c r="M31" s="16" t="s">
        <v>51</v>
      </c>
      <c r="N31" s="16">
        <v>325</v>
      </c>
      <c r="O31" s="16">
        <v>17</v>
      </c>
      <c r="P31" s="16">
        <v>1</v>
      </c>
      <c r="Q31" s="16" t="s">
        <v>51</v>
      </c>
      <c r="R31" s="112" t="s">
        <v>184</v>
      </c>
      <c r="S31" s="112" t="s">
        <v>184</v>
      </c>
      <c r="T31" s="16" t="s">
        <v>51</v>
      </c>
      <c r="U31" s="16">
        <v>11</v>
      </c>
      <c r="V31" s="16">
        <v>5</v>
      </c>
      <c r="W31" s="112" t="s">
        <v>184</v>
      </c>
      <c r="X31" s="112" t="s">
        <v>184</v>
      </c>
      <c r="Y31" s="112" t="s">
        <v>184</v>
      </c>
      <c r="Z31" s="16">
        <v>4</v>
      </c>
      <c r="AA31" s="112" t="s">
        <v>184</v>
      </c>
      <c r="AB31" s="112" t="s">
        <v>184</v>
      </c>
      <c r="AC31" s="16">
        <v>2</v>
      </c>
      <c r="AD31" s="16">
        <v>7</v>
      </c>
      <c r="AE31" s="16">
        <v>5</v>
      </c>
      <c r="AF31" s="112" t="s">
        <v>184</v>
      </c>
      <c r="AG31" s="16">
        <v>16</v>
      </c>
      <c r="AH31" s="16">
        <v>3</v>
      </c>
      <c r="AI31" s="16" t="s">
        <v>51</v>
      </c>
      <c r="AJ31" s="16" t="s">
        <v>51</v>
      </c>
      <c r="AK31" s="16">
        <v>124</v>
      </c>
      <c r="AL31" s="16">
        <v>7</v>
      </c>
      <c r="AM31" s="20" t="s">
        <v>55</v>
      </c>
      <c r="AN31" s="114">
        <v>0</v>
      </c>
      <c r="AO31" s="6"/>
    </row>
    <row r="32" spans="1:41" ht="15" customHeight="1">
      <c r="A32" t="s">
        <v>49</v>
      </c>
      <c r="B32" s="113" t="s">
        <v>65</v>
      </c>
      <c r="C32" s="13">
        <v>1</v>
      </c>
      <c r="D32" s="14">
        <v>1566</v>
      </c>
      <c r="E32" s="15">
        <v>3</v>
      </c>
      <c r="F32" s="16">
        <v>32</v>
      </c>
      <c r="G32" s="16">
        <v>50</v>
      </c>
      <c r="H32" s="16" t="s">
        <v>51</v>
      </c>
      <c r="I32" s="16">
        <v>28</v>
      </c>
      <c r="J32" s="112" t="s">
        <v>184</v>
      </c>
      <c r="K32" s="16" t="s">
        <v>51</v>
      </c>
      <c r="L32" s="16" t="s">
        <v>51</v>
      </c>
      <c r="M32" s="16" t="s">
        <v>51</v>
      </c>
      <c r="N32" s="16">
        <v>593</v>
      </c>
      <c r="O32" s="16">
        <v>30</v>
      </c>
      <c r="P32" s="16">
        <v>24</v>
      </c>
      <c r="Q32" s="16" t="s">
        <v>51</v>
      </c>
      <c r="R32" s="112" t="s">
        <v>184</v>
      </c>
      <c r="S32" s="112" t="s">
        <v>184</v>
      </c>
      <c r="T32" s="16" t="s">
        <v>51</v>
      </c>
      <c r="U32" s="16">
        <v>11</v>
      </c>
      <c r="V32" s="16">
        <v>9</v>
      </c>
      <c r="W32" s="112" t="s">
        <v>184</v>
      </c>
      <c r="X32" s="112" t="s">
        <v>184</v>
      </c>
      <c r="Y32" s="112" t="s">
        <v>184</v>
      </c>
      <c r="Z32" s="16">
        <v>3</v>
      </c>
      <c r="AA32" s="16">
        <v>8</v>
      </c>
      <c r="AB32" s="112" t="s">
        <v>184</v>
      </c>
      <c r="AC32" s="16">
        <v>1</v>
      </c>
      <c r="AD32" s="16">
        <v>33</v>
      </c>
      <c r="AE32" s="112" t="s">
        <v>184</v>
      </c>
      <c r="AF32" s="112" t="s">
        <v>184</v>
      </c>
      <c r="AG32" s="16">
        <v>49</v>
      </c>
      <c r="AH32" s="16">
        <v>1</v>
      </c>
      <c r="AI32" s="16" t="s">
        <v>51</v>
      </c>
      <c r="AJ32" s="16" t="s">
        <v>51</v>
      </c>
      <c r="AK32" s="16">
        <v>677</v>
      </c>
      <c r="AL32" s="16">
        <v>9</v>
      </c>
      <c r="AM32" s="20" t="s">
        <v>57</v>
      </c>
      <c r="AN32" s="114">
        <v>0</v>
      </c>
      <c r="AO32" s="6"/>
    </row>
    <row r="33" spans="1:41" ht="15" customHeight="1">
      <c r="A33" t="s">
        <v>49</v>
      </c>
      <c r="B33" s="113" t="s">
        <v>65</v>
      </c>
      <c r="C33" s="13" t="s">
        <v>58</v>
      </c>
      <c r="D33" s="14">
        <v>2381</v>
      </c>
      <c r="E33" s="15">
        <v>5</v>
      </c>
      <c r="F33" s="16">
        <v>83</v>
      </c>
      <c r="G33" s="16">
        <v>66</v>
      </c>
      <c r="H33" s="16">
        <v>2</v>
      </c>
      <c r="I33" s="16">
        <v>44</v>
      </c>
      <c r="J33" s="112" t="s">
        <v>184</v>
      </c>
      <c r="K33" s="16">
        <v>3</v>
      </c>
      <c r="L33" s="16">
        <v>1</v>
      </c>
      <c r="M33" s="16">
        <v>1</v>
      </c>
      <c r="N33" s="16">
        <v>1020</v>
      </c>
      <c r="O33" s="16">
        <v>48</v>
      </c>
      <c r="P33" s="16">
        <v>25</v>
      </c>
      <c r="Q33" s="16">
        <v>3</v>
      </c>
      <c r="R33" s="112" t="s">
        <v>184</v>
      </c>
      <c r="S33" s="112" t="s">
        <v>184</v>
      </c>
      <c r="T33" s="16">
        <v>1</v>
      </c>
      <c r="U33" s="16">
        <v>28</v>
      </c>
      <c r="V33" s="16">
        <v>17</v>
      </c>
      <c r="W33" s="112" t="s">
        <v>184</v>
      </c>
      <c r="X33" s="112" t="s">
        <v>184</v>
      </c>
      <c r="Y33" s="112" t="s">
        <v>184</v>
      </c>
      <c r="Z33" s="16">
        <v>9</v>
      </c>
      <c r="AA33" s="16">
        <v>9</v>
      </c>
      <c r="AB33" s="112" t="s">
        <v>184</v>
      </c>
      <c r="AC33" s="16">
        <v>5</v>
      </c>
      <c r="AD33" s="16">
        <v>55</v>
      </c>
      <c r="AE33" s="16">
        <v>11</v>
      </c>
      <c r="AF33" s="112" t="s">
        <v>184</v>
      </c>
      <c r="AG33" s="16">
        <v>71</v>
      </c>
      <c r="AH33" s="16">
        <v>6</v>
      </c>
      <c r="AI33" s="16">
        <v>1</v>
      </c>
      <c r="AJ33" s="16">
        <v>4</v>
      </c>
      <c r="AK33" s="16">
        <v>839</v>
      </c>
      <c r="AL33" s="16">
        <v>24</v>
      </c>
      <c r="AM33" s="20" t="s">
        <v>59</v>
      </c>
      <c r="AN33" s="18">
        <v>1400</v>
      </c>
      <c r="AO33" s="6"/>
    </row>
    <row r="34" spans="1:41" s="21" customFormat="1" ht="15" customHeight="1">
      <c r="A34" s="21" t="s">
        <v>49</v>
      </c>
      <c r="B34" s="22" t="s">
        <v>60</v>
      </c>
      <c r="C34" s="23" t="s">
        <v>61</v>
      </c>
      <c r="D34" s="24">
        <v>1.48</v>
      </c>
      <c r="E34" s="25">
        <v>1.4</v>
      </c>
      <c r="F34" s="26">
        <v>1.76</v>
      </c>
      <c r="G34" s="26">
        <v>1.65</v>
      </c>
      <c r="H34" s="26" t="s">
        <v>51</v>
      </c>
      <c r="I34" s="26">
        <v>1.52</v>
      </c>
      <c r="J34" s="115" t="s">
        <v>184</v>
      </c>
      <c r="K34" s="26" t="s">
        <v>51</v>
      </c>
      <c r="L34" s="26" t="s">
        <v>51</v>
      </c>
      <c r="M34" s="26" t="s">
        <v>51</v>
      </c>
      <c r="N34" s="26">
        <v>1.55</v>
      </c>
      <c r="O34" s="26">
        <v>1.4</v>
      </c>
      <c r="P34" s="26">
        <v>1.04</v>
      </c>
      <c r="Q34" s="26" t="s">
        <v>51</v>
      </c>
      <c r="R34" s="115" t="s">
        <v>184</v>
      </c>
      <c r="S34" s="115" t="s">
        <v>184</v>
      </c>
      <c r="T34" s="26" t="s">
        <v>51</v>
      </c>
      <c r="U34" s="26">
        <v>1.93</v>
      </c>
      <c r="V34" s="26">
        <v>1.71</v>
      </c>
      <c r="W34" s="115" t="s">
        <v>184</v>
      </c>
      <c r="X34" s="115" t="s">
        <v>184</v>
      </c>
      <c r="Y34" s="115" t="s">
        <v>184</v>
      </c>
      <c r="Z34" s="26">
        <v>2</v>
      </c>
      <c r="AA34" s="26">
        <v>1.22</v>
      </c>
      <c r="AB34" s="115" t="s">
        <v>184</v>
      </c>
      <c r="AC34" s="26">
        <v>2.8</v>
      </c>
      <c r="AD34" s="26">
        <v>1.78</v>
      </c>
      <c r="AE34" s="26">
        <v>3</v>
      </c>
      <c r="AF34" s="115" t="s">
        <v>184</v>
      </c>
      <c r="AG34" s="26">
        <v>1.39</v>
      </c>
      <c r="AH34" s="26">
        <v>2.5</v>
      </c>
      <c r="AI34" s="26" t="s">
        <v>51</v>
      </c>
      <c r="AJ34" s="26" t="s">
        <v>51</v>
      </c>
      <c r="AK34" s="26">
        <v>1.26</v>
      </c>
      <c r="AL34" s="26">
        <v>2</v>
      </c>
      <c r="AM34" s="20" t="s">
        <v>62</v>
      </c>
      <c r="AN34" s="27" t="s">
        <v>56</v>
      </c>
      <c r="AO34" s="28"/>
    </row>
    <row r="35" spans="1:41" ht="15" customHeight="1">
      <c r="A35" t="s">
        <v>49</v>
      </c>
      <c r="B35" s="29" t="s">
        <v>66</v>
      </c>
      <c r="C35" s="30">
        <v>5</v>
      </c>
      <c r="D35" s="14">
        <v>32</v>
      </c>
      <c r="E35" s="116" t="s">
        <v>184</v>
      </c>
      <c r="F35" s="32">
        <v>1</v>
      </c>
      <c r="G35" s="32">
        <v>1</v>
      </c>
      <c r="H35" s="32" t="s">
        <v>51</v>
      </c>
      <c r="I35" s="32">
        <v>2</v>
      </c>
      <c r="J35" s="117" t="s">
        <v>184</v>
      </c>
      <c r="K35" s="32" t="s">
        <v>51</v>
      </c>
      <c r="L35" s="117" t="s">
        <v>184</v>
      </c>
      <c r="M35" s="117" t="s">
        <v>184</v>
      </c>
      <c r="N35" s="32">
        <v>2</v>
      </c>
      <c r="O35" s="32">
        <v>2</v>
      </c>
      <c r="P35" s="117" t="s">
        <v>184</v>
      </c>
      <c r="Q35" s="117" t="s">
        <v>184</v>
      </c>
      <c r="R35" s="117" t="s">
        <v>184</v>
      </c>
      <c r="S35" s="117" t="s">
        <v>184</v>
      </c>
      <c r="T35" s="117" t="s">
        <v>184</v>
      </c>
      <c r="U35" s="117" t="s">
        <v>184</v>
      </c>
      <c r="V35" s="32">
        <v>1</v>
      </c>
      <c r="W35" s="117" t="s">
        <v>184</v>
      </c>
      <c r="X35" s="117" t="s">
        <v>184</v>
      </c>
      <c r="Y35" s="117" t="s">
        <v>184</v>
      </c>
      <c r="Z35" s="32" t="s">
        <v>51</v>
      </c>
      <c r="AA35" s="117" t="s">
        <v>184</v>
      </c>
      <c r="AB35" s="117" t="s">
        <v>184</v>
      </c>
      <c r="AC35" s="32" t="s">
        <v>51</v>
      </c>
      <c r="AD35" s="117" t="s">
        <v>184</v>
      </c>
      <c r="AE35" s="32">
        <v>18</v>
      </c>
      <c r="AF35" s="32" t="s">
        <v>51</v>
      </c>
      <c r="AG35" s="32">
        <v>1</v>
      </c>
      <c r="AH35" s="32" t="s">
        <v>51</v>
      </c>
      <c r="AI35" s="117" t="s">
        <v>184</v>
      </c>
      <c r="AJ35" s="117" t="s">
        <v>184</v>
      </c>
      <c r="AK35" s="32">
        <v>3</v>
      </c>
      <c r="AL35" s="117" t="s">
        <v>184</v>
      </c>
      <c r="AM35" s="33" t="s">
        <v>52</v>
      </c>
      <c r="AN35" s="122">
        <v>0</v>
      </c>
      <c r="AO35" s="6"/>
    </row>
    <row r="36" spans="1:41" ht="15" customHeight="1">
      <c r="A36" t="s">
        <v>49</v>
      </c>
      <c r="B36" s="113" t="s">
        <v>66</v>
      </c>
      <c r="C36" s="13">
        <v>4</v>
      </c>
      <c r="D36" s="14">
        <v>84</v>
      </c>
      <c r="E36" s="118" t="s">
        <v>184</v>
      </c>
      <c r="F36" s="16">
        <v>3</v>
      </c>
      <c r="G36" s="16">
        <v>2</v>
      </c>
      <c r="H36" s="16" t="s">
        <v>51</v>
      </c>
      <c r="I36" s="16">
        <v>1</v>
      </c>
      <c r="J36" s="112" t="s">
        <v>184</v>
      </c>
      <c r="K36" s="16" t="s">
        <v>51</v>
      </c>
      <c r="L36" s="112" t="s">
        <v>184</v>
      </c>
      <c r="M36" s="112" t="s">
        <v>184</v>
      </c>
      <c r="N36" s="16">
        <v>11</v>
      </c>
      <c r="O36" s="16">
        <v>3</v>
      </c>
      <c r="P36" s="16">
        <v>2</v>
      </c>
      <c r="Q36" s="112" t="s">
        <v>184</v>
      </c>
      <c r="R36" s="112" t="s">
        <v>184</v>
      </c>
      <c r="S36" s="112" t="s">
        <v>184</v>
      </c>
      <c r="T36" s="112" t="s">
        <v>184</v>
      </c>
      <c r="U36" s="16">
        <v>2</v>
      </c>
      <c r="V36" s="16">
        <v>2</v>
      </c>
      <c r="W36" s="112" t="s">
        <v>184</v>
      </c>
      <c r="X36" s="112" t="s">
        <v>184</v>
      </c>
      <c r="Y36" s="112" t="s">
        <v>184</v>
      </c>
      <c r="Z36" s="16" t="s">
        <v>51</v>
      </c>
      <c r="AA36" s="112" t="s">
        <v>184</v>
      </c>
      <c r="AB36" s="112" t="s">
        <v>184</v>
      </c>
      <c r="AC36" s="16" t="s">
        <v>51</v>
      </c>
      <c r="AD36" s="16">
        <v>5</v>
      </c>
      <c r="AE36" s="16">
        <v>31</v>
      </c>
      <c r="AF36" s="16" t="s">
        <v>51</v>
      </c>
      <c r="AG36" s="16">
        <v>2</v>
      </c>
      <c r="AH36" s="16" t="s">
        <v>51</v>
      </c>
      <c r="AI36" s="112" t="s">
        <v>184</v>
      </c>
      <c r="AJ36" s="16">
        <v>1</v>
      </c>
      <c r="AK36" s="16">
        <v>13</v>
      </c>
      <c r="AL36" s="16">
        <v>4</v>
      </c>
      <c r="AM36" s="20" t="s">
        <v>53</v>
      </c>
      <c r="AN36" s="18">
        <v>582</v>
      </c>
      <c r="AO36" s="6"/>
    </row>
    <row r="37" spans="1:41" ht="15" customHeight="1">
      <c r="A37" t="s">
        <v>49</v>
      </c>
      <c r="B37" s="113" t="s">
        <v>66</v>
      </c>
      <c r="C37" s="13">
        <v>3</v>
      </c>
      <c r="D37" s="14">
        <v>143</v>
      </c>
      <c r="E37" s="118" t="s">
        <v>184</v>
      </c>
      <c r="F37" s="16">
        <v>11</v>
      </c>
      <c r="G37" s="112" t="s">
        <v>184</v>
      </c>
      <c r="H37" s="16" t="s">
        <v>51</v>
      </c>
      <c r="I37" s="16">
        <v>4</v>
      </c>
      <c r="J37" s="112" t="s">
        <v>184</v>
      </c>
      <c r="K37" s="16" t="s">
        <v>51</v>
      </c>
      <c r="L37" s="112" t="s">
        <v>184</v>
      </c>
      <c r="M37" s="112" t="s">
        <v>184</v>
      </c>
      <c r="N37" s="16">
        <v>54</v>
      </c>
      <c r="O37" s="16">
        <v>4</v>
      </c>
      <c r="P37" s="16">
        <v>1</v>
      </c>
      <c r="Q37" s="112" t="s">
        <v>184</v>
      </c>
      <c r="R37" s="112" t="s">
        <v>184</v>
      </c>
      <c r="S37" s="112" t="s">
        <v>184</v>
      </c>
      <c r="T37" s="112" t="s">
        <v>184</v>
      </c>
      <c r="U37" s="16">
        <v>5</v>
      </c>
      <c r="V37" s="16">
        <v>2</v>
      </c>
      <c r="W37" s="112" t="s">
        <v>184</v>
      </c>
      <c r="X37" s="112" t="s">
        <v>184</v>
      </c>
      <c r="Y37" s="112" t="s">
        <v>184</v>
      </c>
      <c r="Z37" s="16" t="s">
        <v>51</v>
      </c>
      <c r="AA37" s="16">
        <v>3</v>
      </c>
      <c r="AB37" s="112" t="s">
        <v>184</v>
      </c>
      <c r="AC37" s="16" t="s">
        <v>51</v>
      </c>
      <c r="AD37" s="16">
        <v>5</v>
      </c>
      <c r="AE37" s="16">
        <v>17</v>
      </c>
      <c r="AF37" s="16" t="s">
        <v>51</v>
      </c>
      <c r="AG37" s="16">
        <v>5</v>
      </c>
      <c r="AH37" s="16" t="s">
        <v>51</v>
      </c>
      <c r="AI37" s="112" t="s">
        <v>184</v>
      </c>
      <c r="AJ37" s="16">
        <v>2</v>
      </c>
      <c r="AK37" s="16">
        <v>19</v>
      </c>
      <c r="AL37" s="16">
        <v>10</v>
      </c>
      <c r="AM37" s="20" t="s">
        <v>54</v>
      </c>
      <c r="AN37" s="114">
        <v>0</v>
      </c>
      <c r="AO37" s="6"/>
    </row>
    <row r="38" spans="1:41" ht="15" customHeight="1">
      <c r="A38" t="s">
        <v>49</v>
      </c>
      <c r="B38" s="113" t="s">
        <v>66</v>
      </c>
      <c r="C38" s="13">
        <v>2</v>
      </c>
      <c r="D38" s="14">
        <v>330</v>
      </c>
      <c r="E38" s="118" t="s">
        <v>184</v>
      </c>
      <c r="F38" s="16">
        <v>22</v>
      </c>
      <c r="G38" s="16">
        <v>6</v>
      </c>
      <c r="H38" s="16" t="s">
        <v>51</v>
      </c>
      <c r="I38" s="16">
        <v>9</v>
      </c>
      <c r="J38" s="112" t="s">
        <v>184</v>
      </c>
      <c r="K38" s="16" t="s">
        <v>51</v>
      </c>
      <c r="L38" s="112" t="s">
        <v>184</v>
      </c>
      <c r="M38" s="112" t="s">
        <v>184</v>
      </c>
      <c r="N38" s="16">
        <v>131</v>
      </c>
      <c r="O38" s="16">
        <v>43</v>
      </c>
      <c r="P38" s="16">
        <v>3</v>
      </c>
      <c r="Q38" s="112" t="s">
        <v>184</v>
      </c>
      <c r="R38" s="112" t="s">
        <v>184</v>
      </c>
      <c r="S38" s="112" t="s">
        <v>184</v>
      </c>
      <c r="T38" s="112" t="s">
        <v>184</v>
      </c>
      <c r="U38" s="16">
        <v>4</v>
      </c>
      <c r="V38" s="112" t="s">
        <v>184</v>
      </c>
      <c r="W38" s="112" t="s">
        <v>184</v>
      </c>
      <c r="X38" s="112" t="s">
        <v>184</v>
      </c>
      <c r="Y38" s="112" t="s">
        <v>184</v>
      </c>
      <c r="Z38" s="16" t="s">
        <v>51</v>
      </c>
      <c r="AA38" s="16">
        <v>4</v>
      </c>
      <c r="AB38" s="112" t="s">
        <v>184</v>
      </c>
      <c r="AC38" s="16" t="s">
        <v>51</v>
      </c>
      <c r="AD38" s="16">
        <v>9</v>
      </c>
      <c r="AE38" s="16">
        <v>5</v>
      </c>
      <c r="AF38" s="16" t="s">
        <v>51</v>
      </c>
      <c r="AG38" s="16">
        <v>6</v>
      </c>
      <c r="AH38" s="16" t="s">
        <v>51</v>
      </c>
      <c r="AI38" s="112" t="s">
        <v>184</v>
      </c>
      <c r="AJ38" s="16">
        <v>1</v>
      </c>
      <c r="AK38" s="16">
        <v>54</v>
      </c>
      <c r="AL38" s="16">
        <v>30</v>
      </c>
      <c r="AM38" s="20" t="s">
        <v>55</v>
      </c>
      <c r="AN38" s="114">
        <v>0</v>
      </c>
      <c r="AO38" s="6"/>
    </row>
    <row r="39" spans="1:41" ht="15" customHeight="1">
      <c r="A39" t="s">
        <v>49</v>
      </c>
      <c r="B39" s="113" t="s">
        <v>66</v>
      </c>
      <c r="C39" s="13">
        <v>1</v>
      </c>
      <c r="D39" s="14">
        <v>403</v>
      </c>
      <c r="E39" s="118" t="s">
        <v>184</v>
      </c>
      <c r="F39" s="16">
        <v>8</v>
      </c>
      <c r="G39" s="16">
        <v>11</v>
      </c>
      <c r="H39" s="16" t="s">
        <v>51</v>
      </c>
      <c r="I39" s="16">
        <v>15</v>
      </c>
      <c r="J39" s="112" t="s">
        <v>184</v>
      </c>
      <c r="K39" s="16" t="s">
        <v>51</v>
      </c>
      <c r="L39" s="112" t="s">
        <v>184</v>
      </c>
      <c r="M39" s="112" t="s">
        <v>184</v>
      </c>
      <c r="N39" s="16">
        <v>134</v>
      </c>
      <c r="O39" s="16">
        <v>30</v>
      </c>
      <c r="P39" s="16">
        <v>8</v>
      </c>
      <c r="Q39" s="112" t="s">
        <v>184</v>
      </c>
      <c r="R39" s="112" t="s">
        <v>184</v>
      </c>
      <c r="S39" s="112" t="s">
        <v>184</v>
      </c>
      <c r="T39" s="112" t="s">
        <v>184</v>
      </c>
      <c r="U39" s="16">
        <v>11</v>
      </c>
      <c r="V39" s="16">
        <v>8</v>
      </c>
      <c r="W39" s="112" t="s">
        <v>184</v>
      </c>
      <c r="X39" s="112" t="s">
        <v>184</v>
      </c>
      <c r="Y39" s="112" t="s">
        <v>184</v>
      </c>
      <c r="Z39" s="16" t="s">
        <v>51</v>
      </c>
      <c r="AA39" s="16">
        <v>17</v>
      </c>
      <c r="AB39" s="112" t="s">
        <v>184</v>
      </c>
      <c r="AC39" s="16" t="s">
        <v>51</v>
      </c>
      <c r="AD39" s="16">
        <v>34</v>
      </c>
      <c r="AE39" s="112" t="s">
        <v>184</v>
      </c>
      <c r="AF39" s="16" t="s">
        <v>51</v>
      </c>
      <c r="AG39" s="16">
        <v>12</v>
      </c>
      <c r="AH39" s="16" t="s">
        <v>51</v>
      </c>
      <c r="AI39" s="112" t="s">
        <v>184</v>
      </c>
      <c r="AJ39" s="16">
        <v>1</v>
      </c>
      <c r="AK39" s="16">
        <v>99</v>
      </c>
      <c r="AL39" s="16">
        <v>11</v>
      </c>
      <c r="AM39" s="20" t="s">
        <v>57</v>
      </c>
      <c r="AN39" s="114">
        <v>0</v>
      </c>
      <c r="AO39" s="6"/>
    </row>
    <row r="40" spans="1:41" ht="15" customHeight="1">
      <c r="A40" t="s">
        <v>49</v>
      </c>
      <c r="B40" s="113" t="s">
        <v>66</v>
      </c>
      <c r="C40" s="13" t="s">
        <v>58</v>
      </c>
      <c r="D40" s="14">
        <v>992</v>
      </c>
      <c r="E40" s="118" t="s">
        <v>184</v>
      </c>
      <c r="F40" s="16">
        <v>45</v>
      </c>
      <c r="G40" s="16">
        <v>20</v>
      </c>
      <c r="H40" s="16">
        <v>1</v>
      </c>
      <c r="I40" s="16">
        <v>31</v>
      </c>
      <c r="J40" s="112" t="s">
        <v>184</v>
      </c>
      <c r="K40" s="16">
        <v>1</v>
      </c>
      <c r="L40" s="112" t="s">
        <v>184</v>
      </c>
      <c r="M40" s="112" t="s">
        <v>184</v>
      </c>
      <c r="N40" s="16">
        <v>332</v>
      </c>
      <c r="O40" s="16">
        <v>82</v>
      </c>
      <c r="P40" s="16">
        <v>14</v>
      </c>
      <c r="Q40" s="112" t="s">
        <v>184</v>
      </c>
      <c r="R40" s="112" t="s">
        <v>184</v>
      </c>
      <c r="S40" s="112" t="s">
        <v>184</v>
      </c>
      <c r="T40" s="112" t="s">
        <v>184</v>
      </c>
      <c r="U40" s="16">
        <v>22</v>
      </c>
      <c r="V40" s="16">
        <v>13</v>
      </c>
      <c r="W40" s="112" t="s">
        <v>184</v>
      </c>
      <c r="X40" s="112" t="s">
        <v>184</v>
      </c>
      <c r="Y40" s="112" t="s">
        <v>184</v>
      </c>
      <c r="Z40" s="16">
        <v>2</v>
      </c>
      <c r="AA40" s="16">
        <v>24</v>
      </c>
      <c r="AB40" s="112" t="s">
        <v>184</v>
      </c>
      <c r="AC40" s="16">
        <v>1</v>
      </c>
      <c r="AD40" s="16">
        <v>53</v>
      </c>
      <c r="AE40" s="16">
        <v>71</v>
      </c>
      <c r="AF40" s="16">
        <v>3</v>
      </c>
      <c r="AG40" s="16">
        <v>26</v>
      </c>
      <c r="AH40" s="16">
        <v>3</v>
      </c>
      <c r="AI40" s="112" t="s">
        <v>184</v>
      </c>
      <c r="AJ40" s="16">
        <v>5</v>
      </c>
      <c r="AK40" s="16">
        <v>188</v>
      </c>
      <c r="AL40" s="16">
        <v>55</v>
      </c>
      <c r="AM40" s="20" t="s">
        <v>59</v>
      </c>
      <c r="AN40" s="18">
        <v>582</v>
      </c>
      <c r="AO40" s="6"/>
    </row>
    <row r="41" spans="1:41" s="21" customFormat="1" ht="15" customHeight="1">
      <c r="A41" s="21" t="s">
        <v>49</v>
      </c>
      <c r="B41" s="22" t="s">
        <v>60</v>
      </c>
      <c r="C41" s="23" t="s">
        <v>61</v>
      </c>
      <c r="D41" s="24">
        <v>2</v>
      </c>
      <c r="E41" s="119" t="s">
        <v>184</v>
      </c>
      <c r="F41" s="26">
        <v>2.27</v>
      </c>
      <c r="G41" s="26">
        <v>1.8</v>
      </c>
      <c r="H41" s="26" t="s">
        <v>51</v>
      </c>
      <c r="I41" s="26">
        <v>1.9</v>
      </c>
      <c r="J41" s="115" t="s">
        <v>184</v>
      </c>
      <c r="K41" s="26" t="s">
        <v>51</v>
      </c>
      <c r="L41" s="115" t="s">
        <v>184</v>
      </c>
      <c r="M41" s="115" t="s">
        <v>184</v>
      </c>
      <c r="N41" s="26">
        <v>1.84</v>
      </c>
      <c r="O41" s="26">
        <v>1.83</v>
      </c>
      <c r="P41" s="26">
        <v>1.79</v>
      </c>
      <c r="Q41" s="115" t="s">
        <v>184</v>
      </c>
      <c r="R41" s="115" t="s">
        <v>184</v>
      </c>
      <c r="S41" s="115" t="s">
        <v>184</v>
      </c>
      <c r="T41" s="115" t="s">
        <v>184</v>
      </c>
      <c r="U41" s="26">
        <v>1.91</v>
      </c>
      <c r="V41" s="26">
        <v>2.08</v>
      </c>
      <c r="W41" s="115" t="s">
        <v>184</v>
      </c>
      <c r="X41" s="115" t="s">
        <v>184</v>
      </c>
      <c r="Y41" s="115" t="s">
        <v>184</v>
      </c>
      <c r="Z41" s="26" t="s">
        <v>51</v>
      </c>
      <c r="AA41" s="26">
        <v>1.42</v>
      </c>
      <c r="AB41" s="115" t="s">
        <v>184</v>
      </c>
      <c r="AC41" s="26" t="s">
        <v>51</v>
      </c>
      <c r="AD41" s="26">
        <v>1.64</v>
      </c>
      <c r="AE41" s="26">
        <v>3.87</v>
      </c>
      <c r="AF41" s="26" t="s">
        <v>51</v>
      </c>
      <c r="AG41" s="26">
        <v>2</v>
      </c>
      <c r="AH41" s="26" t="s">
        <v>51</v>
      </c>
      <c r="AI41" s="115" t="s">
        <v>184</v>
      </c>
      <c r="AJ41" s="26">
        <v>2.6</v>
      </c>
      <c r="AK41" s="26">
        <v>1.76</v>
      </c>
      <c r="AL41" s="26">
        <v>2.13</v>
      </c>
      <c r="AM41" s="20" t="s">
        <v>62</v>
      </c>
      <c r="AN41" s="27" t="s">
        <v>56</v>
      </c>
      <c r="AO41" s="28"/>
    </row>
    <row r="42" spans="1:41" ht="15" customHeight="1">
      <c r="A42" t="s">
        <v>49</v>
      </c>
      <c r="B42" s="29" t="s">
        <v>67</v>
      </c>
      <c r="C42" s="30">
        <v>5</v>
      </c>
      <c r="D42" s="14">
        <v>16</v>
      </c>
      <c r="E42" s="31" t="s">
        <v>51</v>
      </c>
      <c r="F42" s="32">
        <v>1</v>
      </c>
      <c r="G42" s="32">
        <v>3</v>
      </c>
      <c r="H42" s="32" t="s">
        <v>51</v>
      </c>
      <c r="I42" s="117" t="s">
        <v>184</v>
      </c>
      <c r="J42" s="117" t="s">
        <v>184</v>
      </c>
      <c r="K42" s="32" t="s">
        <v>51</v>
      </c>
      <c r="L42" s="32" t="s">
        <v>51</v>
      </c>
      <c r="M42" s="32" t="s">
        <v>51</v>
      </c>
      <c r="N42" s="32">
        <v>2</v>
      </c>
      <c r="O42" s="117" t="s">
        <v>184</v>
      </c>
      <c r="P42" s="32" t="s">
        <v>51</v>
      </c>
      <c r="Q42" s="117" t="s">
        <v>184</v>
      </c>
      <c r="R42" s="117" t="s">
        <v>184</v>
      </c>
      <c r="S42" s="117" t="s">
        <v>184</v>
      </c>
      <c r="T42" s="32" t="s">
        <v>51</v>
      </c>
      <c r="U42" s="32">
        <v>1</v>
      </c>
      <c r="V42" s="32">
        <v>1</v>
      </c>
      <c r="W42" s="117" t="s">
        <v>184</v>
      </c>
      <c r="X42" s="117" t="s">
        <v>184</v>
      </c>
      <c r="Y42" s="117" t="s">
        <v>184</v>
      </c>
      <c r="Z42" s="32" t="s">
        <v>51</v>
      </c>
      <c r="AA42" s="32">
        <v>1</v>
      </c>
      <c r="AB42" s="117" t="s">
        <v>184</v>
      </c>
      <c r="AC42" s="32" t="s">
        <v>51</v>
      </c>
      <c r="AD42" s="117" t="s">
        <v>184</v>
      </c>
      <c r="AE42" s="32" t="s">
        <v>51</v>
      </c>
      <c r="AF42" s="117" t="s">
        <v>184</v>
      </c>
      <c r="AG42" s="32">
        <v>3</v>
      </c>
      <c r="AH42" s="117" t="s">
        <v>184</v>
      </c>
      <c r="AI42" s="117" t="s">
        <v>184</v>
      </c>
      <c r="AJ42" s="32" t="s">
        <v>51</v>
      </c>
      <c r="AK42" s="32">
        <v>2</v>
      </c>
      <c r="AL42" s="32">
        <v>1</v>
      </c>
      <c r="AM42" s="33" t="s">
        <v>52</v>
      </c>
      <c r="AN42" s="122">
        <v>0</v>
      </c>
      <c r="AO42" s="6"/>
    </row>
    <row r="43" spans="1:41" ht="15" customHeight="1">
      <c r="A43" t="s">
        <v>49</v>
      </c>
      <c r="B43" s="113" t="s">
        <v>185</v>
      </c>
      <c r="C43" s="13">
        <v>4</v>
      </c>
      <c r="D43" s="14">
        <v>37</v>
      </c>
      <c r="E43" s="15" t="s">
        <v>51</v>
      </c>
      <c r="F43" s="16">
        <v>1</v>
      </c>
      <c r="G43" s="112" t="s">
        <v>184</v>
      </c>
      <c r="H43" s="16" t="s">
        <v>51</v>
      </c>
      <c r="I43" s="112" t="s">
        <v>184</v>
      </c>
      <c r="J43" s="112" t="s">
        <v>184</v>
      </c>
      <c r="K43" s="16" t="s">
        <v>51</v>
      </c>
      <c r="L43" s="16" t="s">
        <v>51</v>
      </c>
      <c r="M43" s="16" t="s">
        <v>51</v>
      </c>
      <c r="N43" s="16">
        <v>12</v>
      </c>
      <c r="O43" s="16">
        <v>3</v>
      </c>
      <c r="P43" s="16" t="s">
        <v>51</v>
      </c>
      <c r="Q43" s="112" t="s">
        <v>184</v>
      </c>
      <c r="R43" s="112" t="s">
        <v>184</v>
      </c>
      <c r="S43" s="112" t="s">
        <v>184</v>
      </c>
      <c r="T43" s="16" t="s">
        <v>51</v>
      </c>
      <c r="U43" s="112" t="s">
        <v>184</v>
      </c>
      <c r="V43" s="16">
        <v>3</v>
      </c>
      <c r="W43" s="112" t="s">
        <v>184</v>
      </c>
      <c r="X43" s="112" t="s">
        <v>184</v>
      </c>
      <c r="Y43" s="112" t="s">
        <v>184</v>
      </c>
      <c r="Z43" s="16" t="s">
        <v>51</v>
      </c>
      <c r="AA43" s="16">
        <v>2</v>
      </c>
      <c r="AB43" s="112" t="s">
        <v>184</v>
      </c>
      <c r="AC43" s="16" t="s">
        <v>51</v>
      </c>
      <c r="AD43" s="16">
        <v>1</v>
      </c>
      <c r="AE43" s="16" t="s">
        <v>51</v>
      </c>
      <c r="AF43" s="112" t="s">
        <v>184</v>
      </c>
      <c r="AG43" s="16">
        <v>3</v>
      </c>
      <c r="AH43" s="112" t="s">
        <v>184</v>
      </c>
      <c r="AI43" s="112" t="s">
        <v>184</v>
      </c>
      <c r="AJ43" s="16" t="s">
        <v>51</v>
      </c>
      <c r="AK43" s="16">
        <v>7</v>
      </c>
      <c r="AL43" s="16">
        <v>2</v>
      </c>
      <c r="AM43" s="20" t="s">
        <v>53</v>
      </c>
      <c r="AN43" s="18">
        <v>171</v>
      </c>
      <c r="AO43" s="6"/>
    </row>
    <row r="44" spans="1:41" ht="15" customHeight="1">
      <c r="A44" t="s">
        <v>49</v>
      </c>
      <c r="B44" s="113" t="s">
        <v>185</v>
      </c>
      <c r="C44" s="13">
        <v>3</v>
      </c>
      <c r="D44" s="14">
        <v>67</v>
      </c>
      <c r="E44" s="15" t="s">
        <v>51</v>
      </c>
      <c r="F44" s="16">
        <v>6</v>
      </c>
      <c r="G44" s="16">
        <v>3</v>
      </c>
      <c r="H44" s="16" t="s">
        <v>51</v>
      </c>
      <c r="I44" s="16">
        <v>1</v>
      </c>
      <c r="J44" s="112" t="s">
        <v>184</v>
      </c>
      <c r="K44" s="16" t="s">
        <v>51</v>
      </c>
      <c r="L44" s="16" t="s">
        <v>51</v>
      </c>
      <c r="M44" s="16" t="s">
        <v>51</v>
      </c>
      <c r="N44" s="16">
        <v>24</v>
      </c>
      <c r="O44" s="16">
        <v>1</v>
      </c>
      <c r="P44" s="16" t="s">
        <v>51</v>
      </c>
      <c r="Q44" s="112" t="s">
        <v>184</v>
      </c>
      <c r="R44" s="112" t="s">
        <v>184</v>
      </c>
      <c r="S44" s="112" t="s">
        <v>184</v>
      </c>
      <c r="T44" s="16" t="s">
        <v>51</v>
      </c>
      <c r="U44" s="16">
        <v>2</v>
      </c>
      <c r="V44" s="16">
        <v>1</v>
      </c>
      <c r="W44" s="112" t="s">
        <v>184</v>
      </c>
      <c r="X44" s="112" t="s">
        <v>184</v>
      </c>
      <c r="Y44" s="112" t="s">
        <v>184</v>
      </c>
      <c r="Z44" s="16" t="s">
        <v>51</v>
      </c>
      <c r="AA44" s="112" t="s">
        <v>184</v>
      </c>
      <c r="AB44" s="112" t="s">
        <v>184</v>
      </c>
      <c r="AC44" s="16" t="s">
        <v>51</v>
      </c>
      <c r="AD44" s="16">
        <v>1</v>
      </c>
      <c r="AE44" s="16" t="s">
        <v>51</v>
      </c>
      <c r="AF44" s="112" t="s">
        <v>184</v>
      </c>
      <c r="AG44" s="16">
        <v>1</v>
      </c>
      <c r="AH44" s="112" t="s">
        <v>184</v>
      </c>
      <c r="AI44" s="112" t="s">
        <v>184</v>
      </c>
      <c r="AJ44" s="16" t="s">
        <v>51</v>
      </c>
      <c r="AK44" s="16">
        <v>13</v>
      </c>
      <c r="AL44" s="16">
        <v>7</v>
      </c>
      <c r="AM44" s="20" t="s">
        <v>54</v>
      </c>
      <c r="AN44" s="114">
        <v>0</v>
      </c>
      <c r="AO44" s="6"/>
    </row>
    <row r="45" spans="1:41" ht="15" customHeight="1">
      <c r="A45" t="s">
        <v>49</v>
      </c>
      <c r="B45" s="113" t="s">
        <v>185</v>
      </c>
      <c r="C45" s="13">
        <v>2</v>
      </c>
      <c r="D45" s="14">
        <v>86</v>
      </c>
      <c r="E45" s="15" t="s">
        <v>51</v>
      </c>
      <c r="F45" s="16">
        <v>3</v>
      </c>
      <c r="G45" s="16">
        <v>1</v>
      </c>
      <c r="H45" s="16" t="s">
        <v>51</v>
      </c>
      <c r="I45" s="16">
        <v>8</v>
      </c>
      <c r="J45" s="112" t="s">
        <v>184</v>
      </c>
      <c r="K45" s="16" t="s">
        <v>51</v>
      </c>
      <c r="L45" s="16" t="s">
        <v>51</v>
      </c>
      <c r="M45" s="16" t="s">
        <v>51</v>
      </c>
      <c r="N45" s="16">
        <v>37</v>
      </c>
      <c r="O45" s="16">
        <v>7</v>
      </c>
      <c r="P45" s="16" t="s">
        <v>51</v>
      </c>
      <c r="Q45" s="112" t="s">
        <v>184</v>
      </c>
      <c r="R45" s="112" t="s">
        <v>184</v>
      </c>
      <c r="S45" s="112" t="s">
        <v>184</v>
      </c>
      <c r="T45" s="16" t="s">
        <v>51</v>
      </c>
      <c r="U45" s="112" t="s">
        <v>184</v>
      </c>
      <c r="V45" s="112" t="s">
        <v>184</v>
      </c>
      <c r="W45" s="112" t="s">
        <v>184</v>
      </c>
      <c r="X45" s="112" t="s">
        <v>184</v>
      </c>
      <c r="Y45" s="112" t="s">
        <v>184</v>
      </c>
      <c r="Z45" s="16" t="s">
        <v>51</v>
      </c>
      <c r="AA45" s="112" t="s">
        <v>184</v>
      </c>
      <c r="AB45" s="112" t="s">
        <v>184</v>
      </c>
      <c r="AC45" s="16" t="s">
        <v>51</v>
      </c>
      <c r="AD45" s="16">
        <v>2</v>
      </c>
      <c r="AE45" s="16" t="s">
        <v>51</v>
      </c>
      <c r="AF45" s="112" t="s">
        <v>184</v>
      </c>
      <c r="AG45" s="16">
        <v>3</v>
      </c>
      <c r="AH45" s="112" t="s">
        <v>184</v>
      </c>
      <c r="AI45" s="112" t="s">
        <v>184</v>
      </c>
      <c r="AJ45" s="16" t="s">
        <v>51</v>
      </c>
      <c r="AK45" s="16">
        <v>16</v>
      </c>
      <c r="AL45" s="16">
        <v>2</v>
      </c>
      <c r="AM45" s="20" t="s">
        <v>55</v>
      </c>
      <c r="AN45" s="114">
        <v>0</v>
      </c>
      <c r="AO45" s="6"/>
    </row>
    <row r="46" spans="1:41" ht="15" customHeight="1">
      <c r="A46" t="s">
        <v>49</v>
      </c>
      <c r="B46" s="113" t="s">
        <v>185</v>
      </c>
      <c r="C46" s="13">
        <v>1</v>
      </c>
      <c r="D46" s="14">
        <v>120</v>
      </c>
      <c r="E46" s="15" t="s">
        <v>51</v>
      </c>
      <c r="F46" s="16">
        <v>4</v>
      </c>
      <c r="G46" s="16">
        <v>3</v>
      </c>
      <c r="H46" s="16" t="s">
        <v>51</v>
      </c>
      <c r="I46" s="16">
        <v>4</v>
      </c>
      <c r="J46" s="112" t="s">
        <v>184</v>
      </c>
      <c r="K46" s="16" t="s">
        <v>51</v>
      </c>
      <c r="L46" s="16" t="s">
        <v>51</v>
      </c>
      <c r="M46" s="16" t="s">
        <v>51</v>
      </c>
      <c r="N46" s="16">
        <v>39</v>
      </c>
      <c r="O46" s="16">
        <v>2</v>
      </c>
      <c r="P46" s="16" t="s">
        <v>51</v>
      </c>
      <c r="Q46" s="112" t="s">
        <v>184</v>
      </c>
      <c r="R46" s="112" t="s">
        <v>184</v>
      </c>
      <c r="S46" s="112" t="s">
        <v>184</v>
      </c>
      <c r="T46" s="16" t="s">
        <v>51</v>
      </c>
      <c r="U46" s="16">
        <v>4</v>
      </c>
      <c r="V46" s="16">
        <v>3</v>
      </c>
      <c r="W46" s="112" t="s">
        <v>184</v>
      </c>
      <c r="X46" s="112" t="s">
        <v>184</v>
      </c>
      <c r="Y46" s="112" t="s">
        <v>184</v>
      </c>
      <c r="Z46" s="16" t="s">
        <v>51</v>
      </c>
      <c r="AA46" s="16">
        <v>2</v>
      </c>
      <c r="AB46" s="112" t="s">
        <v>184</v>
      </c>
      <c r="AC46" s="16" t="s">
        <v>51</v>
      </c>
      <c r="AD46" s="16">
        <v>4</v>
      </c>
      <c r="AE46" s="16" t="s">
        <v>51</v>
      </c>
      <c r="AF46" s="112" t="s">
        <v>184</v>
      </c>
      <c r="AG46" s="16">
        <v>6</v>
      </c>
      <c r="AH46" s="112" t="s">
        <v>184</v>
      </c>
      <c r="AI46" s="112" t="s">
        <v>184</v>
      </c>
      <c r="AJ46" s="16" t="s">
        <v>51</v>
      </c>
      <c r="AK46" s="16">
        <v>39</v>
      </c>
      <c r="AL46" s="16">
        <v>4</v>
      </c>
      <c r="AM46" s="20" t="s">
        <v>57</v>
      </c>
      <c r="AN46" s="114">
        <v>0</v>
      </c>
      <c r="AO46" s="6"/>
    </row>
    <row r="47" spans="1:41" ht="15" customHeight="1">
      <c r="A47" t="s">
        <v>49</v>
      </c>
      <c r="B47" s="113" t="s">
        <v>185</v>
      </c>
      <c r="C47" s="13" t="s">
        <v>58</v>
      </c>
      <c r="D47" s="14">
        <v>326</v>
      </c>
      <c r="E47" s="15">
        <v>1</v>
      </c>
      <c r="F47" s="16">
        <v>15</v>
      </c>
      <c r="G47" s="16">
        <v>10</v>
      </c>
      <c r="H47" s="16">
        <v>1</v>
      </c>
      <c r="I47" s="16">
        <v>13</v>
      </c>
      <c r="J47" s="112" t="s">
        <v>184</v>
      </c>
      <c r="K47" s="16">
        <v>2</v>
      </c>
      <c r="L47" s="16">
        <v>4</v>
      </c>
      <c r="M47" s="16">
        <v>4</v>
      </c>
      <c r="N47" s="16">
        <v>114</v>
      </c>
      <c r="O47" s="16">
        <v>13</v>
      </c>
      <c r="P47" s="16">
        <v>3</v>
      </c>
      <c r="Q47" s="112" t="s">
        <v>184</v>
      </c>
      <c r="R47" s="112" t="s">
        <v>184</v>
      </c>
      <c r="S47" s="112" t="s">
        <v>184</v>
      </c>
      <c r="T47" s="16">
        <v>1</v>
      </c>
      <c r="U47" s="16">
        <v>7</v>
      </c>
      <c r="V47" s="16">
        <v>8</v>
      </c>
      <c r="W47" s="112" t="s">
        <v>184</v>
      </c>
      <c r="X47" s="112" t="s">
        <v>184</v>
      </c>
      <c r="Y47" s="112" t="s">
        <v>184</v>
      </c>
      <c r="Z47" s="16">
        <v>3</v>
      </c>
      <c r="AA47" s="16">
        <v>5</v>
      </c>
      <c r="AB47" s="112" t="s">
        <v>184</v>
      </c>
      <c r="AC47" s="16">
        <v>1</v>
      </c>
      <c r="AD47" s="16">
        <v>8</v>
      </c>
      <c r="AE47" s="16">
        <v>2</v>
      </c>
      <c r="AF47" s="112" t="s">
        <v>184</v>
      </c>
      <c r="AG47" s="16">
        <v>16</v>
      </c>
      <c r="AH47" s="112" t="s">
        <v>184</v>
      </c>
      <c r="AI47" s="112" t="s">
        <v>184</v>
      </c>
      <c r="AJ47" s="16">
        <v>2</v>
      </c>
      <c r="AK47" s="16">
        <v>77</v>
      </c>
      <c r="AL47" s="16">
        <v>16</v>
      </c>
      <c r="AM47" s="20" t="s">
        <v>59</v>
      </c>
      <c r="AN47" s="18">
        <v>171</v>
      </c>
      <c r="AO47" s="6"/>
    </row>
    <row r="48" spans="1:41" s="21" customFormat="1" ht="15" customHeight="1">
      <c r="A48" s="21" t="s">
        <v>49</v>
      </c>
      <c r="B48" s="22" t="s">
        <v>60</v>
      </c>
      <c r="C48" s="23" t="s">
        <v>61</v>
      </c>
      <c r="D48" s="24">
        <v>2.21</v>
      </c>
      <c r="E48" s="25" t="s">
        <v>51</v>
      </c>
      <c r="F48" s="26">
        <v>2.4700000000000002</v>
      </c>
      <c r="G48" s="26">
        <v>2.9</v>
      </c>
      <c r="H48" s="26" t="s">
        <v>51</v>
      </c>
      <c r="I48" s="26">
        <v>1.77</v>
      </c>
      <c r="J48" s="115" t="s">
        <v>184</v>
      </c>
      <c r="K48" s="26" t="s">
        <v>51</v>
      </c>
      <c r="L48" s="26" t="s">
        <v>51</v>
      </c>
      <c r="M48" s="26" t="s">
        <v>51</v>
      </c>
      <c r="N48" s="26">
        <v>2.13</v>
      </c>
      <c r="O48" s="26">
        <v>2.38</v>
      </c>
      <c r="P48" s="26" t="s">
        <v>51</v>
      </c>
      <c r="Q48" s="115" t="s">
        <v>184</v>
      </c>
      <c r="R48" s="115" t="s">
        <v>184</v>
      </c>
      <c r="S48" s="115" t="s">
        <v>184</v>
      </c>
      <c r="T48" s="26" t="s">
        <v>51</v>
      </c>
      <c r="U48" s="26">
        <v>2.14</v>
      </c>
      <c r="V48" s="26">
        <v>2.88</v>
      </c>
      <c r="W48" s="115" t="s">
        <v>184</v>
      </c>
      <c r="X48" s="115" t="s">
        <v>184</v>
      </c>
      <c r="Y48" s="115" t="s">
        <v>184</v>
      </c>
      <c r="Z48" s="26" t="s">
        <v>51</v>
      </c>
      <c r="AA48" s="26">
        <v>3</v>
      </c>
      <c r="AB48" s="115" t="s">
        <v>184</v>
      </c>
      <c r="AC48" s="26" t="s">
        <v>51</v>
      </c>
      <c r="AD48" s="26">
        <v>1.88</v>
      </c>
      <c r="AE48" s="26" t="s">
        <v>51</v>
      </c>
      <c r="AF48" s="115" t="s">
        <v>184</v>
      </c>
      <c r="AG48" s="26">
        <v>2.63</v>
      </c>
      <c r="AH48" s="115" t="s">
        <v>184</v>
      </c>
      <c r="AI48" s="115" t="s">
        <v>184</v>
      </c>
      <c r="AJ48" s="26" t="s">
        <v>51</v>
      </c>
      <c r="AK48" s="26">
        <v>1.92</v>
      </c>
      <c r="AL48" s="26">
        <v>2.63</v>
      </c>
      <c r="AM48" s="20" t="s">
        <v>62</v>
      </c>
      <c r="AN48" s="27" t="s">
        <v>56</v>
      </c>
      <c r="AO48" s="28"/>
    </row>
    <row r="49" spans="1:41" ht="15" customHeight="1">
      <c r="A49" t="s">
        <v>49</v>
      </c>
      <c r="B49" s="29" t="s">
        <v>68</v>
      </c>
      <c r="C49" s="30">
        <v>5</v>
      </c>
      <c r="D49" s="14">
        <v>29</v>
      </c>
      <c r="E49" s="31" t="s">
        <v>51</v>
      </c>
      <c r="F49" s="117" t="s">
        <v>184</v>
      </c>
      <c r="G49" s="117" t="s">
        <v>184</v>
      </c>
      <c r="H49" s="32" t="s">
        <v>51</v>
      </c>
      <c r="I49" s="32">
        <v>2</v>
      </c>
      <c r="J49" s="117" t="s">
        <v>184</v>
      </c>
      <c r="K49" s="32">
        <v>1</v>
      </c>
      <c r="L49" s="32" t="s">
        <v>51</v>
      </c>
      <c r="M49" s="117" t="s">
        <v>184</v>
      </c>
      <c r="N49" s="32">
        <v>4</v>
      </c>
      <c r="O49" s="117" t="s">
        <v>184</v>
      </c>
      <c r="P49" s="117" t="s">
        <v>184</v>
      </c>
      <c r="Q49" s="117" t="s">
        <v>184</v>
      </c>
      <c r="R49" s="117" t="s">
        <v>184</v>
      </c>
      <c r="S49" s="117" t="s">
        <v>184</v>
      </c>
      <c r="T49" s="32" t="s">
        <v>51</v>
      </c>
      <c r="U49" s="32">
        <v>1</v>
      </c>
      <c r="V49" s="32" t="s">
        <v>51</v>
      </c>
      <c r="W49" s="117" t="s">
        <v>184</v>
      </c>
      <c r="X49" s="117" t="s">
        <v>184</v>
      </c>
      <c r="Y49" s="117" t="s">
        <v>184</v>
      </c>
      <c r="Z49" s="32" t="s">
        <v>51</v>
      </c>
      <c r="AA49" s="117" t="s">
        <v>184</v>
      </c>
      <c r="AB49" s="117" t="s">
        <v>184</v>
      </c>
      <c r="AC49" s="32" t="s">
        <v>51</v>
      </c>
      <c r="AD49" s="32">
        <v>1</v>
      </c>
      <c r="AE49" s="32">
        <v>13</v>
      </c>
      <c r="AF49" s="32" t="s">
        <v>51</v>
      </c>
      <c r="AG49" s="117" t="s">
        <v>184</v>
      </c>
      <c r="AH49" s="32" t="s">
        <v>51</v>
      </c>
      <c r="AI49" s="32" t="s">
        <v>51</v>
      </c>
      <c r="AJ49" s="32" t="s">
        <v>51</v>
      </c>
      <c r="AK49" s="32">
        <v>4</v>
      </c>
      <c r="AL49" s="117" t="s">
        <v>184</v>
      </c>
      <c r="AM49" s="33" t="s">
        <v>52</v>
      </c>
      <c r="AN49" s="122">
        <v>0</v>
      </c>
      <c r="AO49" s="6"/>
    </row>
    <row r="50" spans="1:41" ht="15" customHeight="1">
      <c r="A50" t="s">
        <v>49</v>
      </c>
      <c r="B50" s="113" t="s">
        <v>68</v>
      </c>
      <c r="C50" s="13">
        <v>4</v>
      </c>
      <c r="D50" s="14">
        <v>36</v>
      </c>
      <c r="E50" s="15" t="s">
        <v>51</v>
      </c>
      <c r="F50" s="112" t="s">
        <v>184</v>
      </c>
      <c r="G50" s="112" t="s">
        <v>184</v>
      </c>
      <c r="H50" s="16" t="s">
        <v>51</v>
      </c>
      <c r="I50" s="112" t="s">
        <v>184</v>
      </c>
      <c r="J50" s="112" t="s">
        <v>184</v>
      </c>
      <c r="K50" s="112" t="s">
        <v>184</v>
      </c>
      <c r="L50" s="16" t="s">
        <v>51</v>
      </c>
      <c r="M50" s="112" t="s">
        <v>184</v>
      </c>
      <c r="N50" s="16">
        <v>8</v>
      </c>
      <c r="O50" s="16">
        <v>1</v>
      </c>
      <c r="P50" s="112" t="s">
        <v>184</v>
      </c>
      <c r="Q50" s="112" t="s">
        <v>184</v>
      </c>
      <c r="R50" s="112" t="s">
        <v>184</v>
      </c>
      <c r="S50" s="112" t="s">
        <v>184</v>
      </c>
      <c r="T50" s="16" t="s">
        <v>51</v>
      </c>
      <c r="U50" s="112" t="s">
        <v>184</v>
      </c>
      <c r="V50" s="16" t="s">
        <v>51</v>
      </c>
      <c r="W50" s="112" t="s">
        <v>184</v>
      </c>
      <c r="X50" s="112" t="s">
        <v>184</v>
      </c>
      <c r="Y50" s="112" t="s">
        <v>184</v>
      </c>
      <c r="Z50" s="16" t="s">
        <v>51</v>
      </c>
      <c r="AA50" s="112" t="s">
        <v>184</v>
      </c>
      <c r="AB50" s="112" t="s">
        <v>184</v>
      </c>
      <c r="AC50" s="16" t="s">
        <v>51</v>
      </c>
      <c r="AD50" s="16">
        <v>3</v>
      </c>
      <c r="AE50" s="16">
        <v>16</v>
      </c>
      <c r="AF50" s="16" t="s">
        <v>51</v>
      </c>
      <c r="AG50" s="16">
        <v>2</v>
      </c>
      <c r="AH50" s="16" t="s">
        <v>51</v>
      </c>
      <c r="AI50" s="16" t="s">
        <v>51</v>
      </c>
      <c r="AJ50" s="16" t="s">
        <v>51</v>
      </c>
      <c r="AK50" s="16">
        <v>4</v>
      </c>
      <c r="AL50" s="112" t="s">
        <v>184</v>
      </c>
      <c r="AM50" s="20" t="s">
        <v>53</v>
      </c>
      <c r="AN50" s="18">
        <v>373</v>
      </c>
      <c r="AO50" s="6"/>
    </row>
    <row r="51" spans="1:41" ht="15" customHeight="1">
      <c r="A51" t="s">
        <v>49</v>
      </c>
      <c r="B51" s="113" t="s">
        <v>68</v>
      </c>
      <c r="C51" s="13">
        <v>3</v>
      </c>
      <c r="D51" s="14">
        <v>128</v>
      </c>
      <c r="E51" s="15" t="s">
        <v>51</v>
      </c>
      <c r="F51" s="16">
        <v>4</v>
      </c>
      <c r="G51" s="16">
        <v>4</v>
      </c>
      <c r="H51" s="16" t="s">
        <v>51</v>
      </c>
      <c r="I51" s="16">
        <v>3</v>
      </c>
      <c r="J51" s="112" t="s">
        <v>184</v>
      </c>
      <c r="K51" s="112" t="s">
        <v>184</v>
      </c>
      <c r="L51" s="16" t="s">
        <v>51</v>
      </c>
      <c r="M51" s="112" t="s">
        <v>184</v>
      </c>
      <c r="N51" s="16">
        <v>39</v>
      </c>
      <c r="O51" s="16">
        <v>8</v>
      </c>
      <c r="P51" s="112" t="s">
        <v>184</v>
      </c>
      <c r="Q51" s="16">
        <v>1</v>
      </c>
      <c r="R51" s="112" t="s">
        <v>184</v>
      </c>
      <c r="S51" s="112" t="s">
        <v>184</v>
      </c>
      <c r="T51" s="16" t="s">
        <v>51</v>
      </c>
      <c r="U51" s="16">
        <v>7</v>
      </c>
      <c r="V51" s="16" t="s">
        <v>51</v>
      </c>
      <c r="W51" s="112" t="s">
        <v>184</v>
      </c>
      <c r="X51" s="112" t="s">
        <v>184</v>
      </c>
      <c r="Y51" s="112" t="s">
        <v>184</v>
      </c>
      <c r="Z51" s="16" t="s">
        <v>51</v>
      </c>
      <c r="AA51" s="16">
        <v>1</v>
      </c>
      <c r="AB51" s="112" t="s">
        <v>184</v>
      </c>
      <c r="AC51" s="16" t="s">
        <v>51</v>
      </c>
      <c r="AD51" s="16">
        <v>3</v>
      </c>
      <c r="AE51" s="16">
        <v>8</v>
      </c>
      <c r="AF51" s="16" t="s">
        <v>51</v>
      </c>
      <c r="AG51" s="16">
        <v>4</v>
      </c>
      <c r="AH51" s="16" t="s">
        <v>51</v>
      </c>
      <c r="AI51" s="16" t="s">
        <v>51</v>
      </c>
      <c r="AJ51" s="16" t="s">
        <v>51</v>
      </c>
      <c r="AK51" s="16">
        <v>29</v>
      </c>
      <c r="AL51" s="16">
        <v>10</v>
      </c>
      <c r="AM51" s="20" t="s">
        <v>54</v>
      </c>
      <c r="AN51" s="114">
        <v>0</v>
      </c>
      <c r="AO51" s="6"/>
    </row>
    <row r="52" spans="1:41" ht="15" customHeight="1">
      <c r="A52" t="s">
        <v>49</v>
      </c>
      <c r="B52" s="113" t="s">
        <v>68</v>
      </c>
      <c r="C52" s="13">
        <v>2</v>
      </c>
      <c r="D52" s="14">
        <v>235</v>
      </c>
      <c r="E52" s="15" t="s">
        <v>51</v>
      </c>
      <c r="F52" s="16">
        <v>14</v>
      </c>
      <c r="G52" s="16">
        <v>2</v>
      </c>
      <c r="H52" s="16" t="s">
        <v>51</v>
      </c>
      <c r="I52" s="16">
        <v>5</v>
      </c>
      <c r="J52" s="112" t="s">
        <v>184</v>
      </c>
      <c r="K52" s="112" t="s">
        <v>184</v>
      </c>
      <c r="L52" s="16" t="s">
        <v>51</v>
      </c>
      <c r="M52" s="112" t="s">
        <v>184</v>
      </c>
      <c r="N52" s="16">
        <v>93</v>
      </c>
      <c r="O52" s="16">
        <v>29</v>
      </c>
      <c r="P52" s="16">
        <v>1</v>
      </c>
      <c r="Q52" s="16">
        <v>2</v>
      </c>
      <c r="R52" s="112" t="s">
        <v>184</v>
      </c>
      <c r="S52" s="112" t="s">
        <v>184</v>
      </c>
      <c r="T52" s="16" t="s">
        <v>51</v>
      </c>
      <c r="U52" s="16">
        <v>6</v>
      </c>
      <c r="V52" s="16" t="s">
        <v>51</v>
      </c>
      <c r="W52" s="112" t="s">
        <v>184</v>
      </c>
      <c r="X52" s="112" t="s">
        <v>184</v>
      </c>
      <c r="Y52" s="112" t="s">
        <v>184</v>
      </c>
      <c r="Z52" s="16" t="s">
        <v>51</v>
      </c>
      <c r="AA52" s="16">
        <v>1</v>
      </c>
      <c r="AB52" s="112" t="s">
        <v>184</v>
      </c>
      <c r="AC52" s="16" t="s">
        <v>51</v>
      </c>
      <c r="AD52" s="16">
        <v>3</v>
      </c>
      <c r="AE52" s="16">
        <v>3</v>
      </c>
      <c r="AF52" s="16" t="s">
        <v>51</v>
      </c>
      <c r="AG52" s="16">
        <v>5</v>
      </c>
      <c r="AH52" s="16" t="s">
        <v>51</v>
      </c>
      <c r="AI52" s="16" t="s">
        <v>51</v>
      </c>
      <c r="AJ52" s="16" t="s">
        <v>51</v>
      </c>
      <c r="AK52" s="16">
        <v>50</v>
      </c>
      <c r="AL52" s="16">
        <v>12</v>
      </c>
      <c r="AM52" s="20" t="s">
        <v>55</v>
      </c>
      <c r="AN52" s="114">
        <v>0</v>
      </c>
      <c r="AO52" s="6"/>
    </row>
    <row r="53" spans="1:41" ht="15" customHeight="1">
      <c r="A53" t="s">
        <v>49</v>
      </c>
      <c r="B53" s="113" t="s">
        <v>68</v>
      </c>
      <c r="C53" s="13">
        <v>1</v>
      </c>
      <c r="D53" s="14">
        <v>229</v>
      </c>
      <c r="E53" s="15" t="s">
        <v>51</v>
      </c>
      <c r="F53" s="16">
        <v>3</v>
      </c>
      <c r="G53" s="16">
        <v>6</v>
      </c>
      <c r="H53" s="16" t="s">
        <v>51</v>
      </c>
      <c r="I53" s="16">
        <v>7</v>
      </c>
      <c r="J53" s="112" t="s">
        <v>184</v>
      </c>
      <c r="K53" s="16">
        <v>5</v>
      </c>
      <c r="L53" s="16" t="s">
        <v>51</v>
      </c>
      <c r="M53" s="112" t="s">
        <v>184</v>
      </c>
      <c r="N53" s="16">
        <v>62</v>
      </c>
      <c r="O53" s="16">
        <v>26</v>
      </c>
      <c r="P53" s="16">
        <v>5</v>
      </c>
      <c r="Q53" s="16">
        <v>2</v>
      </c>
      <c r="R53" s="112" t="s">
        <v>184</v>
      </c>
      <c r="S53" s="112" t="s">
        <v>184</v>
      </c>
      <c r="T53" s="16" t="s">
        <v>51</v>
      </c>
      <c r="U53" s="16">
        <v>8</v>
      </c>
      <c r="V53" s="16" t="s">
        <v>51</v>
      </c>
      <c r="W53" s="112" t="s">
        <v>184</v>
      </c>
      <c r="X53" s="112" t="s">
        <v>184</v>
      </c>
      <c r="Y53" s="112" t="s">
        <v>184</v>
      </c>
      <c r="Z53" s="16" t="s">
        <v>51</v>
      </c>
      <c r="AA53" s="16">
        <v>8</v>
      </c>
      <c r="AB53" s="112" t="s">
        <v>184</v>
      </c>
      <c r="AC53" s="16" t="s">
        <v>51</v>
      </c>
      <c r="AD53" s="16">
        <v>20</v>
      </c>
      <c r="AE53" s="112" t="s">
        <v>184</v>
      </c>
      <c r="AF53" s="16" t="s">
        <v>51</v>
      </c>
      <c r="AG53" s="16">
        <v>14</v>
      </c>
      <c r="AH53" s="16" t="s">
        <v>51</v>
      </c>
      <c r="AI53" s="16" t="s">
        <v>51</v>
      </c>
      <c r="AJ53" s="16" t="s">
        <v>51</v>
      </c>
      <c r="AK53" s="16">
        <v>48</v>
      </c>
      <c r="AL53" s="16">
        <v>12</v>
      </c>
      <c r="AM53" s="20" t="s">
        <v>57</v>
      </c>
      <c r="AN53" s="114">
        <v>0</v>
      </c>
      <c r="AO53" s="6"/>
    </row>
    <row r="54" spans="1:41" ht="15" customHeight="1">
      <c r="A54" t="s">
        <v>49</v>
      </c>
      <c r="B54" s="113" t="s">
        <v>68</v>
      </c>
      <c r="C54" s="13" t="s">
        <v>58</v>
      </c>
      <c r="D54" s="14">
        <v>657</v>
      </c>
      <c r="E54" s="15">
        <v>1</v>
      </c>
      <c r="F54" s="16">
        <v>21</v>
      </c>
      <c r="G54" s="16">
        <v>12</v>
      </c>
      <c r="H54" s="16">
        <v>1</v>
      </c>
      <c r="I54" s="16">
        <v>17</v>
      </c>
      <c r="J54" s="112" t="s">
        <v>184</v>
      </c>
      <c r="K54" s="16">
        <v>6</v>
      </c>
      <c r="L54" s="16">
        <v>1</v>
      </c>
      <c r="M54" s="112" t="s">
        <v>184</v>
      </c>
      <c r="N54" s="16">
        <v>206</v>
      </c>
      <c r="O54" s="16">
        <v>64</v>
      </c>
      <c r="P54" s="16">
        <v>6</v>
      </c>
      <c r="Q54" s="16">
        <v>5</v>
      </c>
      <c r="R54" s="112" t="s">
        <v>184</v>
      </c>
      <c r="S54" s="112" t="s">
        <v>184</v>
      </c>
      <c r="T54" s="16">
        <v>1</v>
      </c>
      <c r="U54" s="16">
        <v>22</v>
      </c>
      <c r="V54" s="16">
        <v>3</v>
      </c>
      <c r="W54" s="112" t="s">
        <v>184</v>
      </c>
      <c r="X54" s="112" t="s">
        <v>184</v>
      </c>
      <c r="Y54" s="112" t="s">
        <v>184</v>
      </c>
      <c r="Z54" s="16">
        <v>2</v>
      </c>
      <c r="AA54" s="16">
        <v>10</v>
      </c>
      <c r="AB54" s="112" t="s">
        <v>184</v>
      </c>
      <c r="AC54" s="16">
        <v>2</v>
      </c>
      <c r="AD54" s="16">
        <v>30</v>
      </c>
      <c r="AE54" s="16">
        <v>40</v>
      </c>
      <c r="AF54" s="16">
        <v>2</v>
      </c>
      <c r="AG54" s="16">
        <v>25</v>
      </c>
      <c r="AH54" s="16">
        <v>4</v>
      </c>
      <c r="AI54" s="16">
        <v>3</v>
      </c>
      <c r="AJ54" s="16">
        <v>4</v>
      </c>
      <c r="AK54" s="16">
        <v>135</v>
      </c>
      <c r="AL54" s="16">
        <v>34</v>
      </c>
      <c r="AM54" s="20" t="s">
        <v>59</v>
      </c>
      <c r="AN54" s="18">
        <v>373</v>
      </c>
      <c r="AO54" s="6"/>
    </row>
    <row r="55" spans="1:41" s="21" customFormat="1" ht="15" customHeight="1">
      <c r="A55" s="21" t="s">
        <v>49</v>
      </c>
      <c r="B55" s="22" t="s">
        <v>60</v>
      </c>
      <c r="C55" s="23" t="s">
        <v>61</v>
      </c>
      <c r="D55" s="24">
        <v>2.09</v>
      </c>
      <c r="E55" s="25" t="s">
        <v>51</v>
      </c>
      <c r="F55" s="26">
        <v>2.0499999999999998</v>
      </c>
      <c r="G55" s="26">
        <v>1.83</v>
      </c>
      <c r="H55" s="26" t="s">
        <v>51</v>
      </c>
      <c r="I55" s="26">
        <v>2.12</v>
      </c>
      <c r="J55" s="115" t="s">
        <v>184</v>
      </c>
      <c r="K55" s="26">
        <v>1.67</v>
      </c>
      <c r="L55" s="26" t="s">
        <v>51</v>
      </c>
      <c r="M55" s="115" t="s">
        <v>184</v>
      </c>
      <c r="N55" s="26">
        <v>2.02</v>
      </c>
      <c r="O55" s="26">
        <v>1.75</v>
      </c>
      <c r="P55" s="26">
        <v>1.17</v>
      </c>
      <c r="Q55" s="26">
        <v>1.8</v>
      </c>
      <c r="R55" s="115" t="s">
        <v>184</v>
      </c>
      <c r="S55" s="115" t="s">
        <v>184</v>
      </c>
      <c r="T55" s="26" t="s">
        <v>51</v>
      </c>
      <c r="U55" s="26">
        <v>2.09</v>
      </c>
      <c r="V55" s="26" t="s">
        <v>51</v>
      </c>
      <c r="W55" s="115" t="s">
        <v>184</v>
      </c>
      <c r="X55" s="115" t="s">
        <v>184</v>
      </c>
      <c r="Y55" s="115" t="s">
        <v>184</v>
      </c>
      <c r="Z55" s="26" t="s">
        <v>51</v>
      </c>
      <c r="AA55" s="26">
        <v>1.3</v>
      </c>
      <c r="AB55" s="115" t="s">
        <v>184</v>
      </c>
      <c r="AC55" s="26" t="s">
        <v>51</v>
      </c>
      <c r="AD55" s="26">
        <v>1.73</v>
      </c>
      <c r="AE55" s="26">
        <v>3.98</v>
      </c>
      <c r="AF55" s="26" t="s">
        <v>51</v>
      </c>
      <c r="AG55" s="26">
        <v>1.76</v>
      </c>
      <c r="AH55" s="26" t="s">
        <v>51</v>
      </c>
      <c r="AI55" s="26" t="s">
        <v>51</v>
      </c>
      <c r="AJ55" s="26" t="s">
        <v>51</v>
      </c>
      <c r="AK55" s="26">
        <v>2.0099999999999998</v>
      </c>
      <c r="AL55" s="26">
        <v>1.94</v>
      </c>
      <c r="AM55" s="20" t="s">
        <v>62</v>
      </c>
      <c r="AN55" s="27" t="s">
        <v>56</v>
      </c>
      <c r="AO55" s="28"/>
    </row>
    <row r="56" spans="1:41" ht="15" customHeight="1">
      <c r="A56" t="s">
        <v>49</v>
      </c>
      <c r="B56" s="29" t="s">
        <v>69</v>
      </c>
      <c r="C56" s="30">
        <v>5</v>
      </c>
      <c r="D56" s="14">
        <v>3</v>
      </c>
      <c r="E56" s="116" t="s">
        <v>184</v>
      </c>
      <c r="F56" s="32" t="s">
        <v>51</v>
      </c>
      <c r="G56" s="117" t="s">
        <v>184</v>
      </c>
      <c r="H56" s="117" t="s">
        <v>184</v>
      </c>
      <c r="I56" s="117" t="s">
        <v>184</v>
      </c>
      <c r="J56" s="117" t="s">
        <v>184</v>
      </c>
      <c r="K56" s="117" t="s">
        <v>184</v>
      </c>
      <c r="L56" s="117" t="s">
        <v>184</v>
      </c>
      <c r="M56" s="117" t="s">
        <v>184</v>
      </c>
      <c r="N56" s="32">
        <v>1</v>
      </c>
      <c r="O56" s="32" t="s">
        <v>51</v>
      </c>
      <c r="P56" s="32" t="s">
        <v>51</v>
      </c>
      <c r="Q56" s="117" t="s">
        <v>184</v>
      </c>
      <c r="R56" s="117" t="s">
        <v>184</v>
      </c>
      <c r="S56" s="117" t="s">
        <v>184</v>
      </c>
      <c r="T56" s="117" t="s">
        <v>184</v>
      </c>
      <c r="U56" s="117" t="s">
        <v>184</v>
      </c>
      <c r="V56" s="117" t="s">
        <v>184</v>
      </c>
      <c r="W56" s="117" t="s">
        <v>184</v>
      </c>
      <c r="X56" s="117" t="s">
        <v>184</v>
      </c>
      <c r="Y56" s="117" t="s">
        <v>184</v>
      </c>
      <c r="Z56" s="117" t="s">
        <v>184</v>
      </c>
      <c r="AA56" s="117" t="s">
        <v>184</v>
      </c>
      <c r="AB56" s="117" t="s">
        <v>184</v>
      </c>
      <c r="AC56" s="117" t="s">
        <v>184</v>
      </c>
      <c r="AD56" s="32" t="s">
        <v>51</v>
      </c>
      <c r="AE56" s="32" t="s">
        <v>51</v>
      </c>
      <c r="AF56" s="117" t="s">
        <v>184</v>
      </c>
      <c r="AG56" s="32" t="s">
        <v>51</v>
      </c>
      <c r="AH56" s="117" t="s">
        <v>184</v>
      </c>
      <c r="AI56" s="117" t="s">
        <v>184</v>
      </c>
      <c r="AJ56" s="117" t="s">
        <v>184</v>
      </c>
      <c r="AK56" s="117" t="s">
        <v>184</v>
      </c>
      <c r="AL56" s="32" t="s">
        <v>51</v>
      </c>
      <c r="AM56" s="33" t="s">
        <v>52</v>
      </c>
      <c r="AN56" s="122">
        <v>0</v>
      </c>
      <c r="AO56" s="6"/>
    </row>
    <row r="57" spans="1:41" ht="15" customHeight="1">
      <c r="A57" t="s">
        <v>49</v>
      </c>
      <c r="B57" s="113" t="s">
        <v>69</v>
      </c>
      <c r="C57" s="13">
        <v>4</v>
      </c>
      <c r="D57" s="14">
        <v>4</v>
      </c>
      <c r="E57" s="118" t="s">
        <v>184</v>
      </c>
      <c r="F57" s="16" t="s">
        <v>51</v>
      </c>
      <c r="G57" s="112" t="s">
        <v>184</v>
      </c>
      <c r="H57" s="112" t="s">
        <v>184</v>
      </c>
      <c r="I57" s="112" t="s">
        <v>184</v>
      </c>
      <c r="J57" s="112" t="s">
        <v>184</v>
      </c>
      <c r="K57" s="112" t="s">
        <v>184</v>
      </c>
      <c r="L57" s="112" t="s">
        <v>184</v>
      </c>
      <c r="M57" s="112" t="s">
        <v>184</v>
      </c>
      <c r="N57" s="16">
        <v>1</v>
      </c>
      <c r="O57" s="16" t="s">
        <v>51</v>
      </c>
      <c r="P57" s="16" t="s">
        <v>51</v>
      </c>
      <c r="Q57" s="112" t="s">
        <v>184</v>
      </c>
      <c r="R57" s="112" t="s">
        <v>184</v>
      </c>
      <c r="S57" s="112" t="s">
        <v>184</v>
      </c>
      <c r="T57" s="112" t="s">
        <v>184</v>
      </c>
      <c r="U57" s="112" t="s">
        <v>184</v>
      </c>
      <c r="V57" s="112" t="s">
        <v>184</v>
      </c>
      <c r="W57" s="112" t="s">
        <v>184</v>
      </c>
      <c r="X57" s="112" t="s">
        <v>184</v>
      </c>
      <c r="Y57" s="112" t="s">
        <v>184</v>
      </c>
      <c r="Z57" s="112" t="s">
        <v>184</v>
      </c>
      <c r="AA57" s="112" t="s">
        <v>184</v>
      </c>
      <c r="AB57" s="112" t="s">
        <v>184</v>
      </c>
      <c r="AC57" s="112" t="s">
        <v>184</v>
      </c>
      <c r="AD57" s="16" t="s">
        <v>51</v>
      </c>
      <c r="AE57" s="16" t="s">
        <v>51</v>
      </c>
      <c r="AF57" s="112" t="s">
        <v>184</v>
      </c>
      <c r="AG57" s="16" t="s">
        <v>51</v>
      </c>
      <c r="AH57" s="112" t="s">
        <v>184</v>
      </c>
      <c r="AI57" s="112" t="s">
        <v>184</v>
      </c>
      <c r="AJ57" s="112" t="s">
        <v>184</v>
      </c>
      <c r="AK57" s="16">
        <v>1</v>
      </c>
      <c r="AL57" s="16" t="s">
        <v>51</v>
      </c>
      <c r="AM57" s="20" t="s">
        <v>53</v>
      </c>
      <c r="AN57" s="18">
        <v>20</v>
      </c>
      <c r="AO57" s="6"/>
    </row>
    <row r="58" spans="1:41" ht="15" customHeight="1">
      <c r="A58" t="s">
        <v>49</v>
      </c>
      <c r="B58" s="113" t="s">
        <v>69</v>
      </c>
      <c r="C58" s="13">
        <v>3</v>
      </c>
      <c r="D58" s="14">
        <v>7</v>
      </c>
      <c r="E58" s="118" t="s">
        <v>184</v>
      </c>
      <c r="F58" s="16" t="s">
        <v>51</v>
      </c>
      <c r="G58" s="112" t="s">
        <v>184</v>
      </c>
      <c r="H58" s="112" t="s">
        <v>184</v>
      </c>
      <c r="I58" s="112" t="s">
        <v>184</v>
      </c>
      <c r="J58" s="112" t="s">
        <v>184</v>
      </c>
      <c r="K58" s="112" t="s">
        <v>184</v>
      </c>
      <c r="L58" s="112" t="s">
        <v>184</v>
      </c>
      <c r="M58" s="112" t="s">
        <v>184</v>
      </c>
      <c r="N58" s="16">
        <v>6</v>
      </c>
      <c r="O58" s="16" t="s">
        <v>51</v>
      </c>
      <c r="P58" s="16" t="s">
        <v>51</v>
      </c>
      <c r="Q58" s="112" t="s">
        <v>184</v>
      </c>
      <c r="R58" s="112" t="s">
        <v>184</v>
      </c>
      <c r="S58" s="112" t="s">
        <v>184</v>
      </c>
      <c r="T58" s="112" t="s">
        <v>184</v>
      </c>
      <c r="U58" s="112" t="s">
        <v>184</v>
      </c>
      <c r="V58" s="112" t="s">
        <v>184</v>
      </c>
      <c r="W58" s="112" t="s">
        <v>184</v>
      </c>
      <c r="X58" s="112" t="s">
        <v>184</v>
      </c>
      <c r="Y58" s="112" t="s">
        <v>184</v>
      </c>
      <c r="Z58" s="112" t="s">
        <v>184</v>
      </c>
      <c r="AA58" s="112" t="s">
        <v>184</v>
      </c>
      <c r="AB58" s="112" t="s">
        <v>184</v>
      </c>
      <c r="AC58" s="112" t="s">
        <v>184</v>
      </c>
      <c r="AD58" s="16" t="s">
        <v>51</v>
      </c>
      <c r="AE58" s="16" t="s">
        <v>51</v>
      </c>
      <c r="AF58" s="112" t="s">
        <v>184</v>
      </c>
      <c r="AG58" s="16" t="s">
        <v>51</v>
      </c>
      <c r="AH58" s="112" t="s">
        <v>184</v>
      </c>
      <c r="AI58" s="112" t="s">
        <v>184</v>
      </c>
      <c r="AJ58" s="112" t="s">
        <v>184</v>
      </c>
      <c r="AK58" s="112" t="s">
        <v>184</v>
      </c>
      <c r="AL58" s="16" t="s">
        <v>51</v>
      </c>
      <c r="AM58" s="20" t="s">
        <v>54</v>
      </c>
      <c r="AN58" s="114">
        <v>0</v>
      </c>
      <c r="AO58" s="6"/>
    </row>
    <row r="59" spans="1:41" ht="15" customHeight="1">
      <c r="A59" t="s">
        <v>49</v>
      </c>
      <c r="B59" s="113" t="s">
        <v>69</v>
      </c>
      <c r="C59" s="13">
        <v>2</v>
      </c>
      <c r="D59" s="14">
        <v>10</v>
      </c>
      <c r="E59" s="118" t="s">
        <v>184</v>
      </c>
      <c r="F59" s="16" t="s">
        <v>51</v>
      </c>
      <c r="G59" s="112" t="s">
        <v>184</v>
      </c>
      <c r="H59" s="112" t="s">
        <v>184</v>
      </c>
      <c r="I59" s="112" t="s">
        <v>184</v>
      </c>
      <c r="J59" s="112" t="s">
        <v>184</v>
      </c>
      <c r="K59" s="112" t="s">
        <v>184</v>
      </c>
      <c r="L59" s="112" t="s">
        <v>184</v>
      </c>
      <c r="M59" s="112" t="s">
        <v>184</v>
      </c>
      <c r="N59" s="16">
        <v>5</v>
      </c>
      <c r="O59" s="16" t="s">
        <v>51</v>
      </c>
      <c r="P59" s="16" t="s">
        <v>51</v>
      </c>
      <c r="Q59" s="112" t="s">
        <v>184</v>
      </c>
      <c r="R59" s="112" t="s">
        <v>184</v>
      </c>
      <c r="S59" s="112" t="s">
        <v>184</v>
      </c>
      <c r="T59" s="112" t="s">
        <v>184</v>
      </c>
      <c r="U59" s="112" t="s">
        <v>184</v>
      </c>
      <c r="V59" s="112" t="s">
        <v>184</v>
      </c>
      <c r="W59" s="112" t="s">
        <v>184</v>
      </c>
      <c r="X59" s="112" t="s">
        <v>184</v>
      </c>
      <c r="Y59" s="112" t="s">
        <v>184</v>
      </c>
      <c r="Z59" s="112" t="s">
        <v>184</v>
      </c>
      <c r="AA59" s="112" t="s">
        <v>184</v>
      </c>
      <c r="AB59" s="112" t="s">
        <v>184</v>
      </c>
      <c r="AC59" s="112" t="s">
        <v>184</v>
      </c>
      <c r="AD59" s="16" t="s">
        <v>51</v>
      </c>
      <c r="AE59" s="16" t="s">
        <v>51</v>
      </c>
      <c r="AF59" s="112" t="s">
        <v>184</v>
      </c>
      <c r="AG59" s="16" t="s">
        <v>51</v>
      </c>
      <c r="AH59" s="112" t="s">
        <v>184</v>
      </c>
      <c r="AI59" s="112" t="s">
        <v>184</v>
      </c>
      <c r="AJ59" s="112" t="s">
        <v>184</v>
      </c>
      <c r="AK59" s="16">
        <v>2</v>
      </c>
      <c r="AL59" s="16" t="s">
        <v>51</v>
      </c>
      <c r="AM59" s="20" t="s">
        <v>55</v>
      </c>
      <c r="AN59" s="114">
        <v>0</v>
      </c>
      <c r="AO59" s="6"/>
    </row>
    <row r="60" spans="1:41" ht="15" customHeight="1">
      <c r="A60" t="s">
        <v>49</v>
      </c>
      <c r="B60" s="113" t="s">
        <v>69</v>
      </c>
      <c r="C60" s="13">
        <v>1</v>
      </c>
      <c r="D60" s="14">
        <v>8</v>
      </c>
      <c r="E60" s="118" t="s">
        <v>184</v>
      </c>
      <c r="F60" s="16" t="s">
        <v>51</v>
      </c>
      <c r="G60" s="112" t="s">
        <v>184</v>
      </c>
      <c r="H60" s="112" t="s">
        <v>184</v>
      </c>
      <c r="I60" s="112" t="s">
        <v>184</v>
      </c>
      <c r="J60" s="112" t="s">
        <v>184</v>
      </c>
      <c r="K60" s="112" t="s">
        <v>184</v>
      </c>
      <c r="L60" s="112" t="s">
        <v>184</v>
      </c>
      <c r="M60" s="112" t="s">
        <v>184</v>
      </c>
      <c r="N60" s="16">
        <v>2</v>
      </c>
      <c r="O60" s="16" t="s">
        <v>51</v>
      </c>
      <c r="P60" s="16" t="s">
        <v>51</v>
      </c>
      <c r="Q60" s="112" t="s">
        <v>184</v>
      </c>
      <c r="R60" s="112" t="s">
        <v>184</v>
      </c>
      <c r="S60" s="112" t="s">
        <v>184</v>
      </c>
      <c r="T60" s="112" t="s">
        <v>184</v>
      </c>
      <c r="U60" s="112" t="s">
        <v>184</v>
      </c>
      <c r="V60" s="112" t="s">
        <v>184</v>
      </c>
      <c r="W60" s="112" t="s">
        <v>184</v>
      </c>
      <c r="X60" s="112" t="s">
        <v>184</v>
      </c>
      <c r="Y60" s="112" t="s">
        <v>184</v>
      </c>
      <c r="Z60" s="112" t="s">
        <v>184</v>
      </c>
      <c r="AA60" s="112" t="s">
        <v>184</v>
      </c>
      <c r="AB60" s="112" t="s">
        <v>184</v>
      </c>
      <c r="AC60" s="112" t="s">
        <v>184</v>
      </c>
      <c r="AD60" s="16" t="s">
        <v>51</v>
      </c>
      <c r="AE60" s="16" t="s">
        <v>51</v>
      </c>
      <c r="AF60" s="112" t="s">
        <v>184</v>
      </c>
      <c r="AG60" s="16" t="s">
        <v>51</v>
      </c>
      <c r="AH60" s="112" t="s">
        <v>184</v>
      </c>
      <c r="AI60" s="112" t="s">
        <v>184</v>
      </c>
      <c r="AJ60" s="112" t="s">
        <v>184</v>
      </c>
      <c r="AK60" s="16">
        <v>3</v>
      </c>
      <c r="AL60" s="16" t="s">
        <v>51</v>
      </c>
      <c r="AM60" s="20" t="s">
        <v>57</v>
      </c>
      <c r="AN60" s="114">
        <v>0</v>
      </c>
      <c r="AO60" s="6"/>
    </row>
    <row r="61" spans="1:41" ht="15" customHeight="1">
      <c r="A61" t="s">
        <v>49</v>
      </c>
      <c r="B61" s="113" t="s">
        <v>69</v>
      </c>
      <c r="C61" s="13" t="s">
        <v>58</v>
      </c>
      <c r="D61" s="14">
        <v>32</v>
      </c>
      <c r="E61" s="118" t="s">
        <v>184</v>
      </c>
      <c r="F61" s="16">
        <v>1</v>
      </c>
      <c r="G61" s="112" t="s">
        <v>184</v>
      </c>
      <c r="H61" s="112" t="s">
        <v>184</v>
      </c>
      <c r="I61" s="112" t="s">
        <v>184</v>
      </c>
      <c r="J61" s="112" t="s">
        <v>184</v>
      </c>
      <c r="K61" s="112" t="s">
        <v>184</v>
      </c>
      <c r="L61" s="112" t="s">
        <v>184</v>
      </c>
      <c r="M61" s="112" t="s">
        <v>184</v>
      </c>
      <c r="N61" s="16">
        <v>15</v>
      </c>
      <c r="O61" s="16">
        <v>2</v>
      </c>
      <c r="P61" s="16">
        <v>1</v>
      </c>
      <c r="Q61" s="112" t="s">
        <v>184</v>
      </c>
      <c r="R61" s="112" t="s">
        <v>184</v>
      </c>
      <c r="S61" s="112" t="s">
        <v>184</v>
      </c>
      <c r="T61" s="112" t="s">
        <v>184</v>
      </c>
      <c r="U61" s="112" t="s">
        <v>184</v>
      </c>
      <c r="V61" s="112" t="s">
        <v>184</v>
      </c>
      <c r="W61" s="112" t="s">
        <v>184</v>
      </c>
      <c r="X61" s="112" t="s">
        <v>184</v>
      </c>
      <c r="Y61" s="112" t="s">
        <v>184</v>
      </c>
      <c r="Z61" s="112" t="s">
        <v>184</v>
      </c>
      <c r="AA61" s="112" t="s">
        <v>184</v>
      </c>
      <c r="AB61" s="112" t="s">
        <v>184</v>
      </c>
      <c r="AC61" s="112" t="s">
        <v>184</v>
      </c>
      <c r="AD61" s="16">
        <v>1</v>
      </c>
      <c r="AE61" s="16">
        <v>2</v>
      </c>
      <c r="AF61" s="112" t="s">
        <v>184</v>
      </c>
      <c r="AG61" s="16">
        <v>1</v>
      </c>
      <c r="AH61" s="112" t="s">
        <v>184</v>
      </c>
      <c r="AI61" s="112" t="s">
        <v>184</v>
      </c>
      <c r="AJ61" s="112" t="s">
        <v>184</v>
      </c>
      <c r="AK61" s="16">
        <v>6</v>
      </c>
      <c r="AL61" s="16">
        <v>3</v>
      </c>
      <c r="AM61" s="20" t="s">
        <v>59</v>
      </c>
      <c r="AN61" s="18">
        <v>20</v>
      </c>
      <c r="AO61" s="6"/>
    </row>
    <row r="62" spans="1:41" s="21" customFormat="1" ht="15" customHeight="1">
      <c r="A62" s="21" t="s">
        <v>49</v>
      </c>
      <c r="B62" s="22" t="s">
        <v>60</v>
      </c>
      <c r="C62" s="23" t="s">
        <v>61</v>
      </c>
      <c r="D62" s="24">
        <v>2.5</v>
      </c>
      <c r="E62" s="119" t="s">
        <v>184</v>
      </c>
      <c r="F62" s="26" t="s">
        <v>51</v>
      </c>
      <c r="G62" s="115" t="s">
        <v>184</v>
      </c>
      <c r="H62" s="115" t="s">
        <v>184</v>
      </c>
      <c r="I62" s="115" t="s">
        <v>184</v>
      </c>
      <c r="J62" s="115" t="s">
        <v>184</v>
      </c>
      <c r="K62" s="115" t="s">
        <v>184</v>
      </c>
      <c r="L62" s="115" t="s">
        <v>184</v>
      </c>
      <c r="M62" s="115" t="s">
        <v>184</v>
      </c>
      <c r="N62" s="26">
        <v>2.6</v>
      </c>
      <c r="O62" s="26" t="s">
        <v>51</v>
      </c>
      <c r="P62" s="26" t="s">
        <v>51</v>
      </c>
      <c r="Q62" s="115" t="s">
        <v>184</v>
      </c>
      <c r="R62" s="115" t="s">
        <v>184</v>
      </c>
      <c r="S62" s="115" t="s">
        <v>184</v>
      </c>
      <c r="T62" s="115" t="s">
        <v>184</v>
      </c>
      <c r="U62" s="115" t="s">
        <v>184</v>
      </c>
      <c r="V62" s="115" t="s">
        <v>184</v>
      </c>
      <c r="W62" s="115" t="s">
        <v>184</v>
      </c>
      <c r="X62" s="115" t="s">
        <v>184</v>
      </c>
      <c r="Y62" s="115" t="s">
        <v>184</v>
      </c>
      <c r="Z62" s="115" t="s">
        <v>184</v>
      </c>
      <c r="AA62" s="115" t="s">
        <v>184</v>
      </c>
      <c r="AB62" s="115" t="s">
        <v>184</v>
      </c>
      <c r="AC62" s="115" t="s">
        <v>184</v>
      </c>
      <c r="AD62" s="26" t="s">
        <v>51</v>
      </c>
      <c r="AE62" s="26" t="s">
        <v>51</v>
      </c>
      <c r="AF62" s="115" t="s">
        <v>184</v>
      </c>
      <c r="AG62" s="26" t="s">
        <v>51</v>
      </c>
      <c r="AH62" s="115" t="s">
        <v>184</v>
      </c>
      <c r="AI62" s="115" t="s">
        <v>184</v>
      </c>
      <c r="AJ62" s="115" t="s">
        <v>184</v>
      </c>
      <c r="AK62" s="26">
        <v>1.83</v>
      </c>
      <c r="AL62" s="26" t="s">
        <v>51</v>
      </c>
      <c r="AM62" s="20" t="s">
        <v>62</v>
      </c>
      <c r="AN62" s="27" t="s">
        <v>56</v>
      </c>
      <c r="AO62" s="28"/>
    </row>
    <row r="63" spans="1:41" ht="15" customHeight="1">
      <c r="A63" t="s">
        <v>49</v>
      </c>
      <c r="B63" s="29" t="s">
        <v>70</v>
      </c>
      <c r="C63" s="30">
        <v>5</v>
      </c>
      <c r="D63" s="14">
        <v>458</v>
      </c>
      <c r="E63" s="31">
        <v>4</v>
      </c>
      <c r="F63" s="32">
        <v>8</v>
      </c>
      <c r="G63" s="32">
        <v>60</v>
      </c>
      <c r="H63" s="32">
        <v>6</v>
      </c>
      <c r="I63" s="32">
        <v>10</v>
      </c>
      <c r="J63" s="117" t="s">
        <v>184</v>
      </c>
      <c r="K63" s="32">
        <v>2</v>
      </c>
      <c r="L63" s="117" t="s">
        <v>184</v>
      </c>
      <c r="M63" s="32">
        <v>2</v>
      </c>
      <c r="N63" s="32">
        <v>138</v>
      </c>
      <c r="O63" s="32">
        <v>6</v>
      </c>
      <c r="P63" s="32">
        <v>4</v>
      </c>
      <c r="Q63" s="117" t="s">
        <v>184</v>
      </c>
      <c r="R63" s="32" t="s">
        <v>51</v>
      </c>
      <c r="S63" s="32">
        <v>4</v>
      </c>
      <c r="T63" s="32">
        <v>3</v>
      </c>
      <c r="U63" s="32">
        <v>19</v>
      </c>
      <c r="V63" s="32">
        <v>10</v>
      </c>
      <c r="W63" s="117" t="s">
        <v>184</v>
      </c>
      <c r="X63" s="117" t="s">
        <v>184</v>
      </c>
      <c r="Y63" s="32" t="s">
        <v>51</v>
      </c>
      <c r="Z63" s="32">
        <v>10</v>
      </c>
      <c r="AA63" s="32">
        <v>10</v>
      </c>
      <c r="AB63" s="32" t="s">
        <v>51</v>
      </c>
      <c r="AC63" s="32">
        <v>3</v>
      </c>
      <c r="AD63" s="32">
        <v>43</v>
      </c>
      <c r="AE63" s="117" t="s">
        <v>184</v>
      </c>
      <c r="AF63" s="32" t="s">
        <v>51</v>
      </c>
      <c r="AG63" s="32">
        <v>16</v>
      </c>
      <c r="AH63" s="117" t="s">
        <v>184</v>
      </c>
      <c r="AI63" s="117" t="s">
        <v>184</v>
      </c>
      <c r="AJ63" s="32">
        <v>1</v>
      </c>
      <c r="AK63" s="32">
        <v>81</v>
      </c>
      <c r="AL63" s="32">
        <v>16</v>
      </c>
      <c r="AM63" s="33" t="s">
        <v>52</v>
      </c>
      <c r="AN63" s="34">
        <v>0</v>
      </c>
      <c r="AO63" s="6"/>
    </row>
    <row r="64" spans="1:41" ht="15" customHeight="1">
      <c r="A64" t="s">
        <v>49</v>
      </c>
      <c r="B64" s="113" t="s">
        <v>70</v>
      </c>
      <c r="C64" s="13">
        <v>4</v>
      </c>
      <c r="D64" s="14">
        <v>1233</v>
      </c>
      <c r="E64" s="15">
        <v>6</v>
      </c>
      <c r="F64" s="16">
        <v>70</v>
      </c>
      <c r="G64" s="16">
        <v>39</v>
      </c>
      <c r="H64" s="16">
        <v>1</v>
      </c>
      <c r="I64" s="16">
        <v>41</v>
      </c>
      <c r="J64" s="112" t="s">
        <v>184</v>
      </c>
      <c r="K64" s="16">
        <v>5</v>
      </c>
      <c r="L64" s="16">
        <v>4</v>
      </c>
      <c r="M64" s="16">
        <v>2</v>
      </c>
      <c r="N64" s="16">
        <v>452</v>
      </c>
      <c r="O64" s="16">
        <v>68</v>
      </c>
      <c r="P64" s="16">
        <v>12</v>
      </c>
      <c r="Q64" s="16">
        <v>4</v>
      </c>
      <c r="R64" s="16" t="s">
        <v>51</v>
      </c>
      <c r="S64" s="112" t="s">
        <v>184</v>
      </c>
      <c r="T64" s="16">
        <v>2</v>
      </c>
      <c r="U64" s="16">
        <v>29</v>
      </c>
      <c r="V64" s="16">
        <v>17</v>
      </c>
      <c r="W64" s="112" t="s">
        <v>184</v>
      </c>
      <c r="X64" s="112" t="s">
        <v>184</v>
      </c>
      <c r="Y64" s="16" t="s">
        <v>51</v>
      </c>
      <c r="Z64" s="16">
        <v>8</v>
      </c>
      <c r="AA64" s="16">
        <v>11</v>
      </c>
      <c r="AB64" s="16" t="s">
        <v>51</v>
      </c>
      <c r="AC64" s="16">
        <v>6</v>
      </c>
      <c r="AD64" s="16">
        <v>90</v>
      </c>
      <c r="AE64" s="16">
        <v>9</v>
      </c>
      <c r="AF64" s="16" t="s">
        <v>51</v>
      </c>
      <c r="AG64" s="16">
        <v>34</v>
      </c>
      <c r="AH64" s="16">
        <v>8</v>
      </c>
      <c r="AI64" s="16">
        <v>1</v>
      </c>
      <c r="AJ64" s="16">
        <v>4</v>
      </c>
      <c r="AK64" s="16">
        <v>243</v>
      </c>
      <c r="AL64" s="16">
        <v>64</v>
      </c>
      <c r="AM64" s="20" t="s">
        <v>53</v>
      </c>
      <c r="AN64" s="18">
        <v>7820</v>
      </c>
      <c r="AO64" s="6"/>
    </row>
    <row r="65" spans="1:41" ht="15" customHeight="1">
      <c r="A65" t="s">
        <v>49</v>
      </c>
      <c r="B65" s="113" t="s">
        <v>70</v>
      </c>
      <c r="C65" s="13">
        <v>3</v>
      </c>
      <c r="D65" s="14">
        <v>2777</v>
      </c>
      <c r="E65" s="15">
        <v>19</v>
      </c>
      <c r="F65" s="16">
        <v>236</v>
      </c>
      <c r="G65" s="16">
        <v>41</v>
      </c>
      <c r="H65" s="16">
        <v>2</v>
      </c>
      <c r="I65" s="16">
        <v>96</v>
      </c>
      <c r="J65" s="112" t="s">
        <v>184</v>
      </c>
      <c r="K65" s="16">
        <v>5</v>
      </c>
      <c r="L65" s="16">
        <v>3</v>
      </c>
      <c r="M65" s="16">
        <v>4</v>
      </c>
      <c r="N65" s="16">
        <v>1176</v>
      </c>
      <c r="O65" s="16">
        <v>209</v>
      </c>
      <c r="P65" s="16">
        <v>14</v>
      </c>
      <c r="Q65" s="16">
        <v>11</v>
      </c>
      <c r="R65" s="16" t="s">
        <v>51</v>
      </c>
      <c r="S65" s="16">
        <v>1</v>
      </c>
      <c r="T65" s="16">
        <v>5</v>
      </c>
      <c r="U65" s="16">
        <v>66</v>
      </c>
      <c r="V65" s="16">
        <v>19</v>
      </c>
      <c r="W65" s="112" t="s">
        <v>184</v>
      </c>
      <c r="X65" s="112" t="s">
        <v>184</v>
      </c>
      <c r="Y65" s="16" t="s">
        <v>51</v>
      </c>
      <c r="Z65" s="16">
        <v>14</v>
      </c>
      <c r="AA65" s="16">
        <v>28</v>
      </c>
      <c r="AB65" s="16" t="s">
        <v>51</v>
      </c>
      <c r="AC65" s="16">
        <v>4</v>
      </c>
      <c r="AD65" s="16">
        <v>106</v>
      </c>
      <c r="AE65" s="16">
        <v>16</v>
      </c>
      <c r="AF65" s="16" t="s">
        <v>51</v>
      </c>
      <c r="AG65" s="16">
        <v>61</v>
      </c>
      <c r="AH65" s="16">
        <v>12</v>
      </c>
      <c r="AI65" s="16">
        <v>2</v>
      </c>
      <c r="AJ65" s="16">
        <v>15</v>
      </c>
      <c r="AK65" s="16">
        <v>428</v>
      </c>
      <c r="AL65" s="16">
        <v>182</v>
      </c>
      <c r="AM65" s="20" t="s">
        <v>54</v>
      </c>
      <c r="AN65" s="114">
        <v>0</v>
      </c>
      <c r="AO65" s="6"/>
    </row>
    <row r="66" spans="1:41" ht="15" customHeight="1">
      <c r="A66" t="s">
        <v>49</v>
      </c>
      <c r="B66" s="113" t="s">
        <v>70</v>
      </c>
      <c r="C66" s="13">
        <v>2</v>
      </c>
      <c r="D66" s="14">
        <v>4708</v>
      </c>
      <c r="E66" s="15">
        <v>13</v>
      </c>
      <c r="F66" s="16">
        <v>301</v>
      </c>
      <c r="G66" s="16">
        <v>26</v>
      </c>
      <c r="H66" s="112" t="s">
        <v>184</v>
      </c>
      <c r="I66" s="16">
        <v>142</v>
      </c>
      <c r="J66" s="112" t="s">
        <v>184</v>
      </c>
      <c r="K66" s="16">
        <v>4</v>
      </c>
      <c r="L66" s="16">
        <v>2</v>
      </c>
      <c r="M66" s="16">
        <v>1</v>
      </c>
      <c r="N66" s="16">
        <v>2189</v>
      </c>
      <c r="O66" s="16">
        <v>416</v>
      </c>
      <c r="P66" s="16">
        <v>36</v>
      </c>
      <c r="Q66" s="16">
        <v>4</v>
      </c>
      <c r="R66" s="16" t="s">
        <v>51</v>
      </c>
      <c r="S66" s="16">
        <v>1</v>
      </c>
      <c r="T66" s="16">
        <v>2</v>
      </c>
      <c r="U66" s="16">
        <v>101</v>
      </c>
      <c r="V66" s="16">
        <v>19</v>
      </c>
      <c r="W66" s="112" t="s">
        <v>184</v>
      </c>
      <c r="X66" s="112" t="s">
        <v>184</v>
      </c>
      <c r="Y66" s="16" t="s">
        <v>51</v>
      </c>
      <c r="Z66" s="16">
        <v>28</v>
      </c>
      <c r="AA66" s="16">
        <v>36</v>
      </c>
      <c r="AB66" s="16" t="s">
        <v>51</v>
      </c>
      <c r="AC66" s="16">
        <v>3</v>
      </c>
      <c r="AD66" s="16">
        <v>72</v>
      </c>
      <c r="AE66" s="16">
        <v>10</v>
      </c>
      <c r="AF66" s="16" t="s">
        <v>51</v>
      </c>
      <c r="AG66" s="16">
        <v>93</v>
      </c>
      <c r="AH66" s="16">
        <v>15</v>
      </c>
      <c r="AI66" s="16">
        <v>5</v>
      </c>
      <c r="AJ66" s="16">
        <v>6</v>
      </c>
      <c r="AK66" s="16">
        <v>1036</v>
      </c>
      <c r="AL66" s="16">
        <v>145</v>
      </c>
      <c r="AM66" s="20" t="s">
        <v>55</v>
      </c>
      <c r="AN66" s="114">
        <v>0</v>
      </c>
      <c r="AO66" s="6"/>
    </row>
    <row r="67" spans="1:41" ht="15" customHeight="1">
      <c r="A67" t="s">
        <v>49</v>
      </c>
      <c r="B67" s="113" t="s">
        <v>70</v>
      </c>
      <c r="C67" s="13">
        <v>1</v>
      </c>
      <c r="D67" s="14">
        <v>4381</v>
      </c>
      <c r="E67" s="15">
        <v>17</v>
      </c>
      <c r="F67" s="16">
        <v>93</v>
      </c>
      <c r="G67" s="16">
        <v>88</v>
      </c>
      <c r="H67" s="16">
        <v>2</v>
      </c>
      <c r="I67" s="16">
        <v>195</v>
      </c>
      <c r="J67" s="112" t="s">
        <v>184</v>
      </c>
      <c r="K67" s="16">
        <v>21</v>
      </c>
      <c r="L67" s="16">
        <v>3</v>
      </c>
      <c r="M67" s="16">
        <v>1</v>
      </c>
      <c r="N67" s="16">
        <v>1465</v>
      </c>
      <c r="O67" s="16">
        <v>149</v>
      </c>
      <c r="P67" s="16">
        <v>67</v>
      </c>
      <c r="Q67" s="16">
        <v>25</v>
      </c>
      <c r="R67" s="16" t="s">
        <v>51</v>
      </c>
      <c r="S67" s="16">
        <v>1</v>
      </c>
      <c r="T67" s="16">
        <v>2</v>
      </c>
      <c r="U67" s="16">
        <v>77</v>
      </c>
      <c r="V67" s="16">
        <v>46</v>
      </c>
      <c r="W67" s="112" t="s">
        <v>184</v>
      </c>
      <c r="X67" s="112" t="s">
        <v>184</v>
      </c>
      <c r="Y67" s="16" t="s">
        <v>51</v>
      </c>
      <c r="Z67" s="16">
        <v>19</v>
      </c>
      <c r="AA67" s="16">
        <v>75</v>
      </c>
      <c r="AB67" s="16" t="s">
        <v>51</v>
      </c>
      <c r="AC67" s="16">
        <v>7</v>
      </c>
      <c r="AD67" s="16">
        <v>125</v>
      </c>
      <c r="AE67" s="16">
        <v>2</v>
      </c>
      <c r="AF67" s="16" t="s">
        <v>51</v>
      </c>
      <c r="AG67" s="16">
        <v>154</v>
      </c>
      <c r="AH67" s="16">
        <v>4</v>
      </c>
      <c r="AI67" s="112" t="s">
        <v>184</v>
      </c>
      <c r="AJ67" s="16">
        <v>1</v>
      </c>
      <c r="AK67" s="16">
        <v>1661</v>
      </c>
      <c r="AL67" s="16">
        <v>80</v>
      </c>
      <c r="AM67" s="20" t="s">
        <v>57</v>
      </c>
      <c r="AN67" s="114">
        <v>0</v>
      </c>
      <c r="AO67" s="6"/>
    </row>
    <row r="68" spans="1:41" ht="15" customHeight="1">
      <c r="A68" t="s">
        <v>49</v>
      </c>
      <c r="B68" s="113" t="s">
        <v>70</v>
      </c>
      <c r="C68" s="13" t="s">
        <v>58</v>
      </c>
      <c r="D68" s="14">
        <v>13557</v>
      </c>
      <c r="E68" s="15">
        <v>59</v>
      </c>
      <c r="F68" s="16">
        <v>708</v>
      </c>
      <c r="G68" s="16">
        <v>254</v>
      </c>
      <c r="H68" s="16">
        <v>11</v>
      </c>
      <c r="I68" s="16">
        <v>484</v>
      </c>
      <c r="J68" s="112" t="s">
        <v>184</v>
      </c>
      <c r="K68" s="16">
        <v>37</v>
      </c>
      <c r="L68" s="16">
        <v>12</v>
      </c>
      <c r="M68" s="16">
        <v>10</v>
      </c>
      <c r="N68" s="16">
        <v>5420</v>
      </c>
      <c r="O68" s="16">
        <v>848</v>
      </c>
      <c r="P68" s="16">
        <v>133</v>
      </c>
      <c r="Q68" s="16">
        <v>44</v>
      </c>
      <c r="R68" s="16">
        <v>3</v>
      </c>
      <c r="S68" s="16">
        <v>7</v>
      </c>
      <c r="T68" s="16">
        <v>14</v>
      </c>
      <c r="U68" s="16">
        <v>292</v>
      </c>
      <c r="V68" s="16">
        <v>111</v>
      </c>
      <c r="W68" s="112" t="s">
        <v>184</v>
      </c>
      <c r="X68" s="112" t="s">
        <v>184</v>
      </c>
      <c r="Y68" s="16">
        <v>3</v>
      </c>
      <c r="Z68" s="16">
        <v>79</v>
      </c>
      <c r="AA68" s="16">
        <v>160</v>
      </c>
      <c r="AB68" s="16">
        <v>3</v>
      </c>
      <c r="AC68" s="16">
        <v>23</v>
      </c>
      <c r="AD68" s="16">
        <v>436</v>
      </c>
      <c r="AE68" s="16">
        <v>37</v>
      </c>
      <c r="AF68" s="16">
        <v>1</v>
      </c>
      <c r="AG68" s="16">
        <v>358</v>
      </c>
      <c r="AH68" s="16">
        <v>39</v>
      </c>
      <c r="AI68" s="16">
        <v>8</v>
      </c>
      <c r="AJ68" s="16">
        <v>27</v>
      </c>
      <c r="AK68" s="16">
        <v>3449</v>
      </c>
      <c r="AL68" s="16">
        <v>487</v>
      </c>
      <c r="AM68" s="20" t="s">
        <v>59</v>
      </c>
      <c r="AN68" s="18">
        <v>7820</v>
      </c>
      <c r="AO68" s="6"/>
    </row>
    <row r="69" spans="1:41" s="21" customFormat="1" ht="15" customHeight="1">
      <c r="A69" s="21" t="s">
        <v>49</v>
      </c>
      <c r="B69" s="22" t="s">
        <v>60</v>
      </c>
      <c r="C69" s="23" t="s">
        <v>61</v>
      </c>
      <c r="D69" s="24">
        <v>2.16</v>
      </c>
      <c r="E69" s="25">
        <v>2.44</v>
      </c>
      <c r="F69" s="26">
        <v>2.4300000000000002</v>
      </c>
      <c r="G69" s="26">
        <v>2.83</v>
      </c>
      <c r="H69" s="26">
        <v>3.82</v>
      </c>
      <c r="I69" s="26">
        <v>2.0299999999999998</v>
      </c>
      <c r="J69" s="115" t="s">
        <v>184</v>
      </c>
      <c r="K69" s="26">
        <v>2</v>
      </c>
      <c r="L69" s="26">
        <v>2.67</v>
      </c>
      <c r="M69" s="26">
        <v>3.3</v>
      </c>
      <c r="N69" s="26">
        <v>2.19</v>
      </c>
      <c r="O69" s="26">
        <v>2.25</v>
      </c>
      <c r="P69" s="26">
        <v>1.87</v>
      </c>
      <c r="Q69" s="26">
        <v>1.86</v>
      </c>
      <c r="R69" s="26" t="s">
        <v>51</v>
      </c>
      <c r="S69" s="26">
        <v>3.71</v>
      </c>
      <c r="T69" s="26">
        <v>3.14</v>
      </c>
      <c r="U69" s="26">
        <v>2.36</v>
      </c>
      <c r="V69" s="26">
        <v>2.33</v>
      </c>
      <c r="W69" s="115" t="s">
        <v>184</v>
      </c>
      <c r="X69" s="115" t="s">
        <v>184</v>
      </c>
      <c r="Y69" s="26" t="s">
        <v>51</v>
      </c>
      <c r="Z69" s="26">
        <v>2.52</v>
      </c>
      <c r="AA69" s="26">
        <v>2.0299999999999998</v>
      </c>
      <c r="AB69" s="26" t="s">
        <v>51</v>
      </c>
      <c r="AC69" s="26">
        <v>2.78</v>
      </c>
      <c r="AD69" s="26">
        <v>2.67</v>
      </c>
      <c r="AE69" s="26">
        <v>2.86</v>
      </c>
      <c r="AF69" s="26" t="s">
        <v>51</v>
      </c>
      <c r="AG69" s="26">
        <v>2.06</v>
      </c>
      <c r="AH69" s="26">
        <v>2.62</v>
      </c>
      <c r="AI69" s="26">
        <v>2.5</v>
      </c>
      <c r="AJ69" s="26">
        <v>2.93</v>
      </c>
      <c r="AK69" s="26">
        <v>1.85</v>
      </c>
      <c r="AL69" s="26">
        <v>2.57</v>
      </c>
      <c r="AM69" s="20" t="s">
        <v>62</v>
      </c>
      <c r="AN69" s="27" t="s">
        <v>56</v>
      </c>
      <c r="AO69" s="28"/>
    </row>
    <row r="70" spans="1:41" ht="15" customHeight="1">
      <c r="A70" t="s">
        <v>49</v>
      </c>
      <c r="B70" s="29" t="s">
        <v>71</v>
      </c>
      <c r="C70" s="30">
        <v>5</v>
      </c>
      <c r="D70" s="14">
        <v>681</v>
      </c>
      <c r="E70" s="31">
        <v>4</v>
      </c>
      <c r="F70" s="32">
        <v>12</v>
      </c>
      <c r="G70" s="32">
        <v>93</v>
      </c>
      <c r="H70" s="32">
        <v>14</v>
      </c>
      <c r="I70" s="32">
        <v>19</v>
      </c>
      <c r="J70" s="32" t="s">
        <v>51</v>
      </c>
      <c r="K70" s="32">
        <v>8</v>
      </c>
      <c r="L70" s="32">
        <v>2</v>
      </c>
      <c r="M70" s="32">
        <v>3</v>
      </c>
      <c r="N70" s="32">
        <v>167</v>
      </c>
      <c r="O70" s="32">
        <v>8</v>
      </c>
      <c r="P70" s="32">
        <v>9</v>
      </c>
      <c r="Q70" s="117" t="s">
        <v>184</v>
      </c>
      <c r="R70" s="32" t="s">
        <v>51</v>
      </c>
      <c r="S70" s="32">
        <v>4</v>
      </c>
      <c r="T70" s="32">
        <v>5</v>
      </c>
      <c r="U70" s="32">
        <v>25</v>
      </c>
      <c r="V70" s="32">
        <v>16</v>
      </c>
      <c r="W70" s="117" t="s">
        <v>184</v>
      </c>
      <c r="X70" s="117" t="s">
        <v>184</v>
      </c>
      <c r="Y70" s="32" t="s">
        <v>51</v>
      </c>
      <c r="Z70" s="32">
        <v>12</v>
      </c>
      <c r="AA70" s="32">
        <v>12</v>
      </c>
      <c r="AB70" s="32">
        <v>1</v>
      </c>
      <c r="AC70" s="32">
        <v>10</v>
      </c>
      <c r="AD70" s="32">
        <v>56</v>
      </c>
      <c r="AE70" s="32">
        <v>37</v>
      </c>
      <c r="AF70" s="117" t="s">
        <v>184</v>
      </c>
      <c r="AG70" s="32">
        <v>30</v>
      </c>
      <c r="AH70" s="117" t="s">
        <v>184</v>
      </c>
      <c r="AI70" s="117" t="s">
        <v>184</v>
      </c>
      <c r="AJ70" s="32">
        <v>3</v>
      </c>
      <c r="AK70" s="32">
        <v>108</v>
      </c>
      <c r="AL70" s="32">
        <v>18</v>
      </c>
      <c r="AM70" s="33" t="s">
        <v>52</v>
      </c>
      <c r="AN70" s="122">
        <v>0</v>
      </c>
      <c r="AO70" s="6"/>
    </row>
    <row r="71" spans="1:41" ht="15" customHeight="1">
      <c r="A71" t="s">
        <v>49</v>
      </c>
      <c r="B71" s="113" t="s">
        <v>71</v>
      </c>
      <c r="C71" s="13">
        <v>4</v>
      </c>
      <c r="D71" s="14">
        <v>1654</v>
      </c>
      <c r="E71" s="15">
        <v>8</v>
      </c>
      <c r="F71" s="16">
        <v>81</v>
      </c>
      <c r="G71" s="16">
        <v>55</v>
      </c>
      <c r="H71" s="16">
        <v>4</v>
      </c>
      <c r="I71" s="16">
        <v>55</v>
      </c>
      <c r="J71" s="16" t="s">
        <v>51</v>
      </c>
      <c r="K71" s="16">
        <v>8</v>
      </c>
      <c r="L71" s="16">
        <v>6</v>
      </c>
      <c r="M71" s="16">
        <v>5</v>
      </c>
      <c r="N71" s="16">
        <v>553</v>
      </c>
      <c r="O71" s="16">
        <v>79</v>
      </c>
      <c r="P71" s="16">
        <v>20</v>
      </c>
      <c r="Q71" s="16">
        <v>5</v>
      </c>
      <c r="R71" s="16" t="s">
        <v>51</v>
      </c>
      <c r="S71" s="112" t="s">
        <v>184</v>
      </c>
      <c r="T71" s="16">
        <v>3</v>
      </c>
      <c r="U71" s="16">
        <v>37</v>
      </c>
      <c r="V71" s="16">
        <v>28</v>
      </c>
      <c r="W71" s="112" t="s">
        <v>184</v>
      </c>
      <c r="X71" s="112" t="s">
        <v>184</v>
      </c>
      <c r="Y71" s="16" t="s">
        <v>51</v>
      </c>
      <c r="Z71" s="16">
        <v>11</v>
      </c>
      <c r="AA71" s="16">
        <v>18</v>
      </c>
      <c r="AB71" s="16">
        <v>2</v>
      </c>
      <c r="AC71" s="16">
        <v>10</v>
      </c>
      <c r="AD71" s="16">
        <v>125</v>
      </c>
      <c r="AE71" s="16">
        <v>68</v>
      </c>
      <c r="AF71" s="16">
        <v>2</v>
      </c>
      <c r="AG71" s="16">
        <v>49</v>
      </c>
      <c r="AH71" s="16">
        <v>13</v>
      </c>
      <c r="AI71" s="16">
        <v>1</v>
      </c>
      <c r="AJ71" s="16">
        <v>8</v>
      </c>
      <c r="AK71" s="16">
        <v>321</v>
      </c>
      <c r="AL71" s="16">
        <v>78</v>
      </c>
      <c r="AM71" s="20" t="s">
        <v>53</v>
      </c>
      <c r="AN71" s="18">
        <v>11031</v>
      </c>
      <c r="AO71" s="6"/>
    </row>
    <row r="72" spans="1:41" ht="15" customHeight="1">
      <c r="A72" t="s">
        <v>49</v>
      </c>
      <c r="B72" s="113" t="s">
        <v>71</v>
      </c>
      <c r="C72" s="13">
        <v>3</v>
      </c>
      <c r="D72" s="14">
        <v>3549</v>
      </c>
      <c r="E72" s="15">
        <v>24</v>
      </c>
      <c r="F72" s="16">
        <v>288</v>
      </c>
      <c r="G72" s="16">
        <v>64</v>
      </c>
      <c r="H72" s="16">
        <v>6</v>
      </c>
      <c r="I72" s="16">
        <v>131</v>
      </c>
      <c r="J72" s="16" t="s">
        <v>51</v>
      </c>
      <c r="K72" s="16">
        <v>6</v>
      </c>
      <c r="L72" s="16">
        <v>6</v>
      </c>
      <c r="M72" s="16">
        <v>5</v>
      </c>
      <c r="N72" s="16">
        <v>1460</v>
      </c>
      <c r="O72" s="16">
        <v>234</v>
      </c>
      <c r="P72" s="16">
        <v>17</v>
      </c>
      <c r="Q72" s="16">
        <v>14</v>
      </c>
      <c r="R72" s="16" t="s">
        <v>51</v>
      </c>
      <c r="S72" s="16">
        <v>1</v>
      </c>
      <c r="T72" s="16">
        <v>7</v>
      </c>
      <c r="U72" s="16">
        <v>94</v>
      </c>
      <c r="V72" s="16">
        <v>28</v>
      </c>
      <c r="W72" s="112" t="s">
        <v>184</v>
      </c>
      <c r="X72" s="112" t="s">
        <v>184</v>
      </c>
      <c r="Y72" s="16" t="s">
        <v>51</v>
      </c>
      <c r="Z72" s="16">
        <v>19</v>
      </c>
      <c r="AA72" s="16">
        <v>38</v>
      </c>
      <c r="AB72" s="16">
        <v>1</v>
      </c>
      <c r="AC72" s="16">
        <v>6</v>
      </c>
      <c r="AD72" s="16">
        <v>136</v>
      </c>
      <c r="AE72" s="16">
        <v>54</v>
      </c>
      <c r="AF72" s="112" t="s">
        <v>184</v>
      </c>
      <c r="AG72" s="16">
        <v>86</v>
      </c>
      <c r="AH72" s="16">
        <v>14</v>
      </c>
      <c r="AI72" s="16">
        <v>2</v>
      </c>
      <c r="AJ72" s="16">
        <v>23</v>
      </c>
      <c r="AK72" s="16">
        <v>551</v>
      </c>
      <c r="AL72" s="16">
        <v>233</v>
      </c>
      <c r="AM72" s="20" t="s">
        <v>54</v>
      </c>
      <c r="AN72" s="114">
        <v>0</v>
      </c>
      <c r="AO72" s="6"/>
    </row>
    <row r="73" spans="1:41" ht="15" customHeight="1">
      <c r="A73" t="s">
        <v>49</v>
      </c>
      <c r="B73" s="113" t="s">
        <v>71</v>
      </c>
      <c r="C73" s="13">
        <v>2</v>
      </c>
      <c r="D73" s="14">
        <v>6389</v>
      </c>
      <c r="E73" s="15">
        <v>15</v>
      </c>
      <c r="F73" s="16">
        <v>406</v>
      </c>
      <c r="G73" s="16">
        <v>43</v>
      </c>
      <c r="H73" s="16">
        <v>1</v>
      </c>
      <c r="I73" s="16">
        <v>202</v>
      </c>
      <c r="J73" s="16" t="s">
        <v>51</v>
      </c>
      <c r="K73" s="16">
        <v>6</v>
      </c>
      <c r="L73" s="16">
        <v>4</v>
      </c>
      <c r="M73" s="16">
        <v>3</v>
      </c>
      <c r="N73" s="16">
        <v>2944</v>
      </c>
      <c r="O73" s="16">
        <v>558</v>
      </c>
      <c r="P73" s="16">
        <v>48</v>
      </c>
      <c r="Q73" s="16">
        <v>7</v>
      </c>
      <c r="R73" s="16" t="s">
        <v>51</v>
      </c>
      <c r="S73" s="16">
        <v>1</v>
      </c>
      <c r="T73" s="16">
        <v>4</v>
      </c>
      <c r="U73" s="16">
        <v>130</v>
      </c>
      <c r="V73" s="16">
        <v>30</v>
      </c>
      <c r="W73" s="112" t="s">
        <v>184</v>
      </c>
      <c r="X73" s="112" t="s">
        <v>184</v>
      </c>
      <c r="Y73" s="16" t="s">
        <v>51</v>
      </c>
      <c r="Z73" s="16">
        <v>35</v>
      </c>
      <c r="AA73" s="16">
        <v>45</v>
      </c>
      <c r="AB73" s="16">
        <v>1</v>
      </c>
      <c r="AC73" s="16">
        <v>10</v>
      </c>
      <c r="AD73" s="16">
        <v>107</v>
      </c>
      <c r="AE73" s="16">
        <v>24</v>
      </c>
      <c r="AF73" s="16">
        <v>4</v>
      </c>
      <c r="AG73" s="16">
        <v>127</v>
      </c>
      <c r="AH73" s="16">
        <v>23</v>
      </c>
      <c r="AI73" s="16">
        <v>9</v>
      </c>
      <c r="AJ73" s="16">
        <v>11</v>
      </c>
      <c r="AK73" s="16">
        <v>1376</v>
      </c>
      <c r="AL73" s="16">
        <v>213</v>
      </c>
      <c r="AM73" s="20" t="s">
        <v>55</v>
      </c>
      <c r="AN73" s="114">
        <v>0</v>
      </c>
      <c r="AO73" s="6"/>
    </row>
    <row r="74" spans="1:41" ht="15" customHeight="1">
      <c r="A74" t="s">
        <v>49</v>
      </c>
      <c r="B74" s="113" t="s">
        <v>71</v>
      </c>
      <c r="C74" s="13">
        <v>1</v>
      </c>
      <c r="D74" s="14">
        <v>7115</v>
      </c>
      <c r="E74" s="15">
        <v>23</v>
      </c>
      <c r="F74" s="16">
        <v>145</v>
      </c>
      <c r="G74" s="16">
        <v>177</v>
      </c>
      <c r="H74" s="16">
        <v>3</v>
      </c>
      <c r="I74" s="16">
        <v>268</v>
      </c>
      <c r="J74" s="16" t="s">
        <v>51</v>
      </c>
      <c r="K74" s="16">
        <v>32</v>
      </c>
      <c r="L74" s="16">
        <v>6</v>
      </c>
      <c r="M74" s="16">
        <v>2</v>
      </c>
      <c r="N74" s="16">
        <v>2412</v>
      </c>
      <c r="O74" s="16">
        <v>262</v>
      </c>
      <c r="P74" s="16">
        <v>112</v>
      </c>
      <c r="Q74" s="16">
        <v>32</v>
      </c>
      <c r="R74" s="16" t="s">
        <v>51</v>
      </c>
      <c r="S74" s="16">
        <v>2</v>
      </c>
      <c r="T74" s="16">
        <v>2</v>
      </c>
      <c r="U74" s="16">
        <v>116</v>
      </c>
      <c r="V74" s="16">
        <v>77</v>
      </c>
      <c r="W74" s="112" t="s">
        <v>184</v>
      </c>
      <c r="X74" s="112" t="s">
        <v>184</v>
      </c>
      <c r="Y74" s="16" t="s">
        <v>51</v>
      </c>
      <c r="Z74" s="16">
        <v>24</v>
      </c>
      <c r="AA74" s="16">
        <v>120</v>
      </c>
      <c r="AB74" s="16">
        <v>1</v>
      </c>
      <c r="AC74" s="16">
        <v>10</v>
      </c>
      <c r="AD74" s="16">
        <v>229</v>
      </c>
      <c r="AE74" s="16">
        <v>2</v>
      </c>
      <c r="AF74" s="112" t="s">
        <v>184</v>
      </c>
      <c r="AG74" s="16">
        <v>252</v>
      </c>
      <c r="AH74" s="16">
        <v>6</v>
      </c>
      <c r="AI74" s="112" t="s">
        <v>184</v>
      </c>
      <c r="AJ74" s="16">
        <v>3</v>
      </c>
      <c r="AK74" s="16">
        <v>2673</v>
      </c>
      <c r="AL74" s="16">
        <v>123</v>
      </c>
      <c r="AM74" s="20" t="s">
        <v>57</v>
      </c>
      <c r="AN74" s="114">
        <v>0</v>
      </c>
      <c r="AO74" s="6"/>
    </row>
    <row r="75" spans="1:41" ht="15" customHeight="1">
      <c r="A75" t="s">
        <v>49</v>
      </c>
      <c r="B75" s="19" t="s">
        <v>72</v>
      </c>
      <c r="C75" s="13" t="s">
        <v>58</v>
      </c>
      <c r="D75" s="14">
        <v>19388</v>
      </c>
      <c r="E75" s="15">
        <v>74</v>
      </c>
      <c r="F75" s="16">
        <v>932</v>
      </c>
      <c r="G75" s="16">
        <v>432</v>
      </c>
      <c r="H75" s="16">
        <v>28</v>
      </c>
      <c r="I75" s="16">
        <v>675</v>
      </c>
      <c r="J75" s="16">
        <v>4</v>
      </c>
      <c r="K75" s="16">
        <v>60</v>
      </c>
      <c r="L75" s="16">
        <v>24</v>
      </c>
      <c r="M75" s="16">
        <v>18</v>
      </c>
      <c r="N75" s="16">
        <v>7536</v>
      </c>
      <c r="O75" s="16">
        <v>1141</v>
      </c>
      <c r="P75" s="16">
        <v>206</v>
      </c>
      <c r="Q75" s="16">
        <v>58</v>
      </c>
      <c r="R75" s="16">
        <v>3</v>
      </c>
      <c r="S75" s="16">
        <v>8</v>
      </c>
      <c r="T75" s="16">
        <v>21</v>
      </c>
      <c r="U75" s="16">
        <v>402</v>
      </c>
      <c r="V75" s="16">
        <v>179</v>
      </c>
      <c r="W75" s="112" t="s">
        <v>184</v>
      </c>
      <c r="X75" s="112" t="s">
        <v>184</v>
      </c>
      <c r="Y75" s="16">
        <v>3</v>
      </c>
      <c r="Z75" s="16">
        <v>101</v>
      </c>
      <c r="AA75" s="16">
        <v>233</v>
      </c>
      <c r="AB75" s="16">
        <v>6</v>
      </c>
      <c r="AC75" s="16">
        <v>46</v>
      </c>
      <c r="AD75" s="16">
        <v>653</v>
      </c>
      <c r="AE75" s="16">
        <v>185</v>
      </c>
      <c r="AF75" s="16">
        <v>6</v>
      </c>
      <c r="AG75" s="16">
        <v>544</v>
      </c>
      <c r="AH75" s="16">
        <v>56</v>
      </c>
      <c r="AI75" s="16">
        <v>12</v>
      </c>
      <c r="AJ75" s="16">
        <v>48</v>
      </c>
      <c r="AK75" s="16">
        <v>5029</v>
      </c>
      <c r="AL75" s="16">
        <v>665</v>
      </c>
      <c r="AM75" s="20" t="s">
        <v>59</v>
      </c>
      <c r="AN75" s="18">
        <v>11031</v>
      </c>
      <c r="AO75" s="6"/>
    </row>
    <row r="76" spans="1:41" s="21" customFormat="1" ht="15" customHeight="1">
      <c r="A76" s="21" t="s">
        <v>49</v>
      </c>
      <c r="B76" s="35" t="s">
        <v>60</v>
      </c>
      <c r="C76" s="36" t="s">
        <v>61</v>
      </c>
      <c r="D76" s="43">
        <v>2.09</v>
      </c>
      <c r="E76" s="44">
        <v>2.39</v>
      </c>
      <c r="F76" s="45">
        <v>2.37</v>
      </c>
      <c r="G76" s="45">
        <v>2.64</v>
      </c>
      <c r="H76" s="45">
        <v>3.89</v>
      </c>
      <c r="I76" s="45">
        <v>2.04</v>
      </c>
      <c r="J76" s="45" t="s">
        <v>51</v>
      </c>
      <c r="K76" s="45">
        <v>2.23</v>
      </c>
      <c r="L76" s="45">
        <v>2.75</v>
      </c>
      <c r="M76" s="45">
        <v>3.22</v>
      </c>
      <c r="N76" s="45">
        <v>2.09</v>
      </c>
      <c r="O76" s="45">
        <v>2.13</v>
      </c>
      <c r="P76" s="45">
        <v>1.86</v>
      </c>
      <c r="Q76" s="45">
        <v>1.86</v>
      </c>
      <c r="R76" s="45" t="s">
        <v>51</v>
      </c>
      <c r="S76" s="45">
        <v>3.38</v>
      </c>
      <c r="T76" s="45">
        <v>3.24</v>
      </c>
      <c r="U76" s="45">
        <v>2.3199999999999998</v>
      </c>
      <c r="V76" s="45">
        <v>2.31</v>
      </c>
      <c r="W76" s="123" t="s">
        <v>184</v>
      </c>
      <c r="X76" s="123" t="s">
        <v>184</v>
      </c>
      <c r="Y76" s="45" t="s">
        <v>51</v>
      </c>
      <c r="Z76" s="45">
        <v>2.52</v>
      </c>
      <c r="AA76" s="45">
        <v>1.96</v>
      </c>
      <c r="AB76" s="45">
        <v>3.17</v>
      </c>
      <c r="AC76" s="45">
        <v>3</v>
      </c>
      <c r="AD76" s="45">
        <v>2.5</v>
      </c>
      <c r="AE76" s="45">
        <v>3.62</v>
      </c>
      <c r="AF76" s="45">
        <v>2.67</v>
      </c>
      <c r="AG76" s="45">
        <v>2.04</v>
      </c>
      <c r="AH76" s="45">
        <v>2.61</v>
      </c>
      <c r="AI76" s="45">
        <v>2.33</v>
      </c>
      <c r="AJ76" s="45">
        <v>2.94</v>
      </c>
      <c r="AK76" s="45">
        <v>1.77</v>
      </c>
      <c r="AL76" s="45">
        <v>2.48</v>
      </c>
      <c r="AM76" s="46" t="s">
        <v>62</v>
      </c>
      <c r="AN76" s="47" t="s">
        <v>56</v>
      </c>
      <c r="AO76" s="28"/>
    </row>
    <row r="77" spans="1:41"/>
    <row r="78" spans="1:41">
      <c r="B78" s="3" t="s">
        <v>73</v>
      </c>
    </row>
    <row r="79" spans="1:41"/>
    <row r="80" spans="1:41">
      <c r="B80" s="3" t="s">
        <v>74</v>
      </c>
    </row>
    <row r="81" spans="2:2">
      <c r="B81" s="3" t="s">
        <v>75</v>
      </c>
    </row>
    <row r="82" spans="2:2">
      <c r="B82" s="130" t="s">
        <v>194</v>
      </c>
    </row>
  </sheetData>
  <mergeCells count="9">
    <mergeCell ref="B5:B6"/>
    <mergeCell ref="C5:C6"/>
    <mergeCell ref="D5:AJ5"/>
    <mergeCell ref="AM5:AN6"/>
    <mergeCell ref="C1:AM1"/>
    <mergeCell ref="AG3:AN3"/>
    <mergeCell ref="B4:AN4"/>
    <mergeCell ref="B3:AF3"/>
    <mergeCell ref="B2:AN2"/>
  </mergeCells>
  <pageMargins left="0.25" right="0.25" top="0.75" bottom="0.75" header="0.3" footer="0.3"/>
  <pageSetup paperSize="5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topLeftCell="B2" zoomScale="40" zoomScaleNormal="40" workbookViewId="0">
      <selection activeCell="B82" sqref="B82"/>
    </sheetView>
  </sheetViews>
  <sheetFormatPr defaultColWidth="0" defaultRowHeight="15" zeroHeight="1"/>
  <cols>
    <col min="1" max="1" width="0" hidden="1" customWidth="1"/>
    <col min="2" max="2" width="26.7109375" style="3" customWidth="1"/>
    <col min="3" max="3" width="3.85546875" style="42" customWidth="1"/>
    <col min="4" max="4" width="11.140625" style="3" customWidth="1"/>
    <col min="5" max="40" width="11.140625" customWidth="1"/>
    <col min="41" max="41" width="0" hidden="1" customWidth="1"/>
    <col min="42" max="16384" width="11.140625" hidden="1"/>
  </cols>
  <sheetData>
    <row r="1" spans="1:41" s="1" customFormat="1" ht="15.75" hidden="1">
      <c r="A1" s="1" t="s">
        <v>0</v>
      </c>
      <c r="B1" s="2" t="s">
        <v>78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1:41" s="1" customFormat="1" ht="15.75">
      <c r="A2" s="1" t="s">
        <v>2</v>
      </c>
      <c r="B2" s="145" t="s">
        <v>79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1" s="1" customFormat="1" ht="15.75">
      <c r="A3" s="1" t="s">
        <v>4</v>
      </c>
      <c r="B3" s="145" t="s">
        <v>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2" t="s">
        <v>6</v>
      </c>
      <c r="AH3" s="143"/>
      <c r="AI3" s="143"/>
      <c r="AJ3" s="143"/>
      <c r="AK3" s="143"/>
      <c r="AL3" s="143"/>
      <c r="AM3" s="143"/>
      <c r="AN3" s="143"/>
    </row>
    <row r="4" spans="1:41">
      <c r="A4" t="s">
        <v>7</v>
      </c>
      <c r="B4" s="3" t="s">
        <v>8</v>
      </c>
      <c r="C4" s="148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</row>
    <row r="5" spans="1:41" ht="14.45" customHeight="1">
      <c r="A5" t="s">
        <v>9</v>
      </c>
      <c r="B5" s="133" t="s">
        <v>8</v>
      </c>
      <c r="C5" s="134" t="s">
        <v>10</v>
      </c>
      <c r="D5" s="135" t="s">
        <v>11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4"/>
      <c r="AL5" s="5"/>
      <c r="AM5" s="136" t="s">
        <v>12</v>
      </c>
      <c r="AN5" s="137"/>
      <c r="AO5" s="6"/>
    </row>
    <row r="6" spans="1:41" s="7" customFormat="1" ht="141" customHeight="1">
      <c r="A6" s="7" t="s">
        <v>13</v>
      </c>
      <c r="B6" s="133"/>
      <c r="C6" s="134"/>
      <c r="D6" s="8" t="s">
        <v>14</v>
      </c>
      <c r="E6" s="9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10" t="s">
        <v>36</v>
      </c>
      <c r="AA6" s="10" t="s">
        <v>37</v>
      </c>
      <c r="AB6" s="9" t="s">
        <v>38</v>
      </c>
      <c r="AC6" s="9" t="s">
        <v>39</v>
      </c>
      <c r="AD6" s="10" t="s">
        <v>40</v>
      </c>
      <c r="AE6" s="9" t="s">
        <v>41</v>
      </c>
      <c r="AF6" s="9" t="s">
        <v>42</v>
      </c>
      <c r="AG6" s="10" t="s">
        <v>43</v>
      </c>
      <c r="AH6" s="9" t="s">
        <v>44</v>
      </c>
      <c r="AI6" s="9" t="s">
        <v>45</v>
      </c>
      <c r="AJ6" s="9" t="s">
        <v>46</v>
      </c>
      <c r="AK6" s="10" t="s">
        <v>47</v>
      </c>
      <c r="AL6" s="10" t="s">
        <v>48</v>
      </c>
      <c r="AM6" s="147"/>
      <c r="AN6" s="139"/>
      <c r="AO6" s="11"/>
    </row>
    <row r="7" spans="1:41" ht="15" customHeight="1">
      <c r="A7" t="s">
        <v>49</v>
      </c>
      <c r="B7" s="12" t="s">
        <v>50</v>
      </c>
      <c r="C7" s="13">
        <v>5</v>
      </c>
      <c r="D7" s="14">
        <v>5</v>
      </c>
      <c r="E7" s="15" t="s">
        <v>51</v>
      </c>
      <c r="F7" s="112" t="s">
        <v>184</v>
      </c>
      <c r="G7" s="16">
        <v>2</v>
      </c>
      <c r="H7" s="112" t="s">
        <v>184</v>
      </c>
      <c r="I7" s="16" t="s">
        <v>51</v>
      </c>
      <c r="J7" s="112" t="s">
        <v>184</v>
      </c>
      <c r="K7" s="16" t="s">
        <v>51</v>
      </c>
      <c r="L7" s="16" t="s">
        <v>51</v>
      </c>
      <c r="M7" s="16" t="s">
        <v>51</v>
      </c>
      <c r="N7" s="112" t="s">
        <v>184</v>
      </c>
      <c r="O7" s="16">
        <v>1</v>
      </c>
      <c r="P7" s="16" t="s">
        <v>51</v>
      </c>
      <c r="Q7" s="16" t="s">
        <v>51</v>
      </c>
      <c r="R7" s="112" t="s">
        <v>184</v>
      </c>
      <c r="S7" s="112" t="s">
        <v>184</v>
      </c>
      <c r="T7" s="16" t="s">
        <v>51</v>
      </c>
      <c r="U7" s="112" t="s">
        <v>184</v>
      </c>
      <c r="V7" s="16" t="s">
        <v>51</v>
      </c>
      <c r="W7" s="112" t="s">
        <v>184</v>
      </c>
      <c r="X7" s="112" t="s">
        <v>184</v>
      </c>
      <c r="Y7" s="112" t="s">
        <v>184</v>
      </c>
      <c r="Z7" s="16" t="s">
        <v>51</v>
      </c>
      <c r="AA7" s="16" t="s">
        <v>51</v>
      </c>
      <c r="AB7" s="112" t="s">
        <v>184</v>
      </c>
      <c r="AC7" s="112" t="s">
        <v>184</v>
      </c>
      <c r="AD7" s="112" t="s">
        <v>184</v>
      </c>
      <c r="AE7" s="16" t="s">
        <v>51</v>
      </c>
      <c r="AF7" s="16" t="s">
        <v>51</v>
      </c>
      <c r="AG7" s="16">
        <v>1</v>
      </c>
      <c r="AH7" s="16">
        <v>1</v>
      </c>
      <c r="AI7" s="16" t="s">
        <v>51</v>
      </c>
      <c r="AJ7" s="16" t="s">
        <v>51</v>
      </c>
      <c r="AK7" s="16" t="s">
        <v>51</v>
      </c>
      <c r="AL7" s="16" t="s">
        <v>51</v>
      </c>
      <c r="AM7" s="17" t="s">
        <v>52</v>
      </c>
      <c r="AN7" s="114">
        <v>0</v>
      </c>
      <c r="AO7" s="6"/>
    </row>
    <row r="8" spans="1:41" ht="15" customHeight="1">
      <c r="A8" t="s">
        <v>49</v>
      </c>
      <c r="B8" s="113" t="s">
        <v>50</v>
      </c>
      <c r="C8" s="13">
        <v>4</v>
      </c>
      <c r="D8" s="14">
        <v>13</v>
      </c>
      <c r="E8" s="15" t="s">
        <v>51</v>
      </c>
      <c r="F8" s="16">
        <v>1</v>
      </c>
      <c r="G8" s="16">
        <v>2</v>
      </c>
      <c r="H8" s="112" t="s">
        <v>184</v>
      </c>
      <c r="I8" s="16" t="s">
        <v>51</v>
      </c>
      <c r="J8" s="112" t="s">
        <v>184</v>
      </c>
      <c r="K8" s="16" t="s">
        <v>51</v>
      </c>
      <c r="L8" s="16" t="s">
        <v>51</v>
      </c>
      <c r="M8" s="16" t="s">
        <v>51</v>
      </c>
      <c r="N8" s="16">
        <v>1</v>
      </c>
      <c r="O8" s="16">
        <v>4</v>
      </c>
      <c r="P8" s="16" t="s">
        <v>51</v>
      </c>
      <c r="Q8" s="16" t="s">
        <v>51</v>
      </c>
      <c r="R8" s="112" t="s">
        <v>184</v>
      </c>
      <c r="S8" s="112" t="s">
        <v>184</v>
      </c>
      <c r="T8" s="16" t="s">
        <v>51</v>
      </c>
      <c r="U8" s="112" t="s">
        <v>184</v>
      </c>
      <c r="V8" s="16" t="s">
        <v>51</v>
      </c>
      <c r="W8" s="112" t="s">
        <v>184</v>
      </c>
      <c r="X8" s="112" t="s">
        <v>184</v>
      </c>
      <c r="Y8" s="112" t="s">
        <v>184</v>
      </c>
      <c r="Z8" s="16" t="s">
        <v>51</v>
      </c>
      <c r="AA8" s="16" t="s">
        <v>51</v>
      </c>
      <c r="AB8" s="112" t="s">
        <v>184</v>
      </c>
      <c r="AC8" s="112" t="s">
        <v>184</v>
      </c>
      <c r="AD8" s="16">
        <v>1</v>
      </c>
      <c r="AE8" s="16" t="s">
        <v>51</v>
      </c>
      <c r="AF8" s="16" t="s">
        <v>51</v>
      </c>
      <c r="AG8" s="112" t="s">
        <v>184</v>
      </c>
      <c r="AH8" s="16">
        <v>1</v>
      </c>
      <c r="AI8" s="16" t="s">
        <v>51</v>
      </c>
      <c r="AJ8" s="16" t="s">
        <v>51</v>
      </c>
      <c r="AK8" s="16" t="s">
        <v>51</v>
      </c>
      <c r="AL8" s="16" t="s">
        <v>51</v>
      </c>
      <c r="AM8" s="20" t="s">
        <v>53</v>
      </c>
      <c r="AN8" s="114">
        <v>0</v>
      </c>
      <c r="AO8" s="6"/>
    </row>
    <row r="9" spans="1:41" ht="15" customHeight="1">
      <c r="A9" t="s">
        <v>49</v>
      </c>
      <c r="B9" s="113" t="s">
        <v>50</v>
      </c>
      <c r="C9" s="13">
        <v>3</v>
      </c>
      <c r="D9" s="14">
        <v>24</v>
      </c>
      <c r="E9" s="15" t="s">
        <v>51</v>
      </c>
      <c r="F9" s="112" t="s">
        <v>184</v>
      </c>
      <c r="G9" s="16">
        <v>2</v>
      </c>
      <c r="H9" s="112" t="s">
        <v>184</v>
      </c>
      <c r="I9" s="16" t="s">
        <v>51</v>
      </c>
      <c r="J9" s="112" t="s">
        <v>184</v>
      </c>
      <c r="K9" s="16" t="s">
        <v>51</v>
      </c>
      <c r="L9" s="16" t="s">
        <v>51</v>
      </c>
      <c r="M9" s="16" t="s">
        <v>51</v>
      </c>
      <c r="N9" s="112" t="s">
        <v>184</v>
      </c>
      <c r="O9" s="16">
        <v>5</v>
      </c>
      <c r="P9" s="16" t="s">
        <v>51</v>
      </c>
      <c r="Q9" s="16" t="s">
        <v>51</v>
      </c>
      <c r="R9" s="112" t="s">
        <v>184</v>
      </c>
      <c r="S9" s="112" t="s">
        <v>184</v>
      </c>
      <c r="T9" s="16" t="s">
        <v>51</v>
      </c>
      <c r="U9" s="16">
        <v>2</v>
      </c>
      <c r="V9" s="16" t="s">
        <v>51</v>
      </c>
      <c r="W9" s="112" t="s">
        <v>184</v>
      </c>
      <c r="X9" s="112" t="s">
        <v>184</v>
      </c>
      <c r="Y9" s="112" t="s">
        <v>184</v>
      </c>
      <c r="Z9" s="16" t="s">
        <v>51</v>
      </c>
      <c r="AA9" s="16" t="s">
        <v>51</v>
      </c>
      <c r="AB9" s="112" t="s">
        <v>184</v>
      </c>
      <c r="AC9" s="112" t="s">
        <v>184</v>
      </c>
      <c r="AD9" s="16">
        <v>1</v>
      </c>
      <c r="AE9" s="16" t="s">
        <v>51</v>
      </c>
      <c r="AF9" s="16" t="s">
        <v>51</v>
      </c>
      <c r="AG9" s="16">
        <v>1</v>
      </c>
      <c r="AH9" s="16">
        <v>4</v>
      </c>
      <c r="AI9" s="16" t="s">
        <v>51</v>
      </c>
      <c r="AJ9" s="16" t="s">
        <v>51</v>
      </c>
      <c r="AK9" s="16" t="s">
        <v>51</v>
      </c>
      <c r="AL9" s="16" t="s">
        <v>51</v>
      </c>
      <c r="AM9" s="20" t="s">
        <v>54</v>
      </c>
      <c r="AN9" s="18">
        <v>109</v>
      </c>
      <c r="AO9" s="6"/>
    </row>
    <row r="10" spans="1:41" ht="15" customHeight="1">
      <c r="A10" t="s">
        <v>49</v>
      </c>
      <c r="B10" s="113" t="s">
        <v>50</v>
      </c>
      <c r="C10" s="13">
        <v>2</v>
      </c>
      <c r="D10" s="14">
        <v>33</v>
      </c>
      <c r="E10" s="15" t="s">
        <v>51</v>
      </c>
      <c r="F10" s="16">
        <v>2</v>
      </c>
      <c r="G10" s="112" t="s">
        <v>184</v>
      </c>
      <c r="H10" s="112" t="s">
        <v>184</v>
      </c>
      <c r="I10" s="16" t="s">
        <v>51</v>
      </c>
      <c r="J10" s="112" t="s">
        <v>184</v>
      </c>
      <c r="K10" s="16" t="s">
        <v>51</v>
      </c>
      <c r="L10" s="16" t="s">
        <v>51</v>
      </c>
      <c r="M10" s="16" t="s">
        <v>51</v>
      </c>
      <c r="N10" s="16">
        <v>3</v>
      </c>
      <c r="O10" s="16">
        <v>13</v>
      </c>
      <c r="P10" s="16" t="s">
        <v>51</v>
      </c>
      <c r="Q10" s="16" t="s">
        <v>51</v>
      </c>
      <c r="R10" s="112" t="s">
        <v>184</v>
      </c>
      <c r="S10" s="112" t="s">
        <v>184</v>
      </c>
      <c r="T10" s="16" t="s">
        <v>51</v>
      </c>
      <c r="U10" s="16">
        <v>1</v>
      </c>
      <c r="V10" s="16" t="s">
        <v>51</v>
      </c>
      <c r="W10" s="112" t="s">
        <v>184</v>
      </c>
      <c r="X10" s="112" t="s">
        <v>184</v>
      </c>
      <c r="Y10" s="112" t="s">
        <v>184</v>
      </c>
      <c r="Z10" s="16" t="s">
        <v>51</v>
      </c>
      <c r="AA10" s="16" t="s">
        <v>51</v>
      </c>
      <c r="AB10" s="112" t="s">
        <v>184</v>
      </c>
      <c r="AC10" s="112" t="s">
        <v>184</v>
      </c>
      <c r="AD10" s="16">
        <v>3</v>
      </c>
      <c r="AE10" s="16" t="s">
        <v>51</v>
      </c>
      <c r="AF10" s="16" t="s">
        <v>51</v>
      </c>
      <c r="AG10" s="16">
        <v>1</v>
      </c>
      <c r="AH10" s="16">
        <v>2</v>
      </c>
      <c r="AI10" s="16" t="s">
        <v>51</v>
      </c>
      <c r="AJ10" s="16" t="s">
        <v>51</v>
      </c>
      <c r="AK10" s="16" t="s">
        <v>51</v>
      </c>
      <c r="AL10" s="16" t="s">
        <v>51</v>
      </c>
      <c r="AM10" s="20" t="s">
        <v>55</v>
      </c>
      <c r="AN10" s="114">
        <v>0</v>
      </c>
      <c r="AO10" s="6"/>
    </row>
    <row r="11" spans="1:41" ht="15" customHeight="1">
      <c r="A11" t="s">
        <v>49</v>
      </c>
      <c r="B11" s="113" t="s">
        <v>50</v>
      </c>
      <c r="C11" s="13">
        <v>1</v>
      </c>
      <c r="D11" s="14">
        <v>89</v>
      </c>
      <c r="E11" s="15" t="s">
        <v>51</v>
      </c>
      <c r="F11" s="16">
        <v>5</v>
      </c>
      <c r="G11" s="16">
        <v>9</v>
      </c>
      <c r="H11" s="112" t="s">
        <v>184</v>
      </c>
      <c r="I11" s="16" t="s">
        <v>51</v>
      </c>
      <c r="J11" s="112" t="s">
        <v>184</v>
      </c>
      <c r="K11" s="16" t="s">
        <v>51</v>
      </c>
      <c r="L11" s="16" t="s">
        <v>51</v>
      </c>
      <c r="M11" s="16" t="s">
        <v>51</v>
      </c>
      <c r="N11" s="16">
        <v>2</v>
      </c>
      <c r="O11" s="16">
        <v>31</v>
      </c>
      <c r="P11" s="16" t="s">
        <v>51</v>
      </c>
      <c r="Q11" s="16" t="s">
        <v>51</v>
      </c>
      <c r="R11" s="112" t="s">
        <v>184</v>
      </c>
      <c r="S11" s="112" t="s">
        <v>184</v>
      </c>
      <c r="T11" s="16" t="s">
        <v>51</v>
      </c>
      <c r="U11" s="16">
        <v>4</v>
      </c>
      <c r="V11" s="16" t="s">
        <v>51</v>
      </c>
      <c r="W11" s="112" t="s">
        <v>184</v>
      </c>
      <c r="X11" s="112" t="s">
        <v>184</v>
      </c>
      <c r="Y11" s="112" t="s">
        <v>184</v>
      </c>
      <c r="Z11" s="16" t="s">
        <v>51</v>
      </c>
      <c r="AA11" s="16" t="s">
        <v>51</v>
      </c>
      <c r="AB11" s="112" t="s">
        <v>184</v>
      </c>
      <c r="AC11" s="112" t="s">
        <v>184</v>
      </c>
      <c r="AD11" s="16">
        <v>10</v>
      </c>
      <c r="AE11" s="16" t="s">
        <v>51</v>
      </c>
      <c r="AF11" s="16" t="s">
        <v>51</v>
      </c>
      <c r="AG11" s="16">
        <v>7</v>
      </c>
      <c r="AH11" s="16">
        <v>2</v>
      </c>
      <c r="AI11" s="16" t="s">
        <v>51</v>
      </c>
      <c r="AJ11" s="16" t="s">
        <v>51</v>
      </c>
      <c r="AK11" s="16" t="s">
        <v>51</v>
      </c>
      <c r="AL11" s="16" t="s">
        <v>51</v>
      </c>
      <c r="AM11" s="20" t="s">
        <v>57</v>
      </c>
      <c r="AN11" s="114">
        <v>0</v>
      </c>
      <c r="AO11" s="6"/>
    </row>
    <row r="12" spans="1:41" ht="15" customHeight="1">
      <c r="A12" t="s">
        <v>49</v>
      </c>
      <c r="B12" s="113" t="s">
        <v>50</v>
      </c>
      <c r="C12" s="13" t="s">
        <v>58</v>
      </c>
      <c r="D12" s="14">
        <v>164</v>
      </c>
      <c r="E12" s="15">
        <v>1</v>
      </c>
      <c r="F12" s="16">
        <v>8</v>
      </c>
      <c r="G12" s="16">
        <v>15</v>
      </c>
      <c r="H12" s="112" t="s">
        <v>184</v>
      </c>
      <c r="I12" s="16">
        <v>4</v>
      </c>
      <c r="J12" s="112" t="s">
        <v>184</v>
      </c>
      <c r="K12" s="16">
        <v>1</v>
      </c>
      <c r="L12" s="16">
        <v>1</v>
      </c>
      <c r="M12" s="16">
        <v>1</v>
      </c>
      <c r="N12" s="16">
        <v>6</v>
      </c>
      <c r="O12" s="16">
        <v>54</v>
      </c>
      <c r="P12" s="16">
        <v>4</v>
      </c>
      <c r="Q12" s="16">
        <v>3</v>
      </c>
      <c r="R12" s="112" t="s">
        <v>184</v>
      </c>
      <c r="S12" s="112" t="s">
        <v>184</v>
      </c>
      <c r="T12" s="16">
        <v>1</v>
      </c>
      <c r="U12" s="16">
        <v>7</v>
      </c>
      <c r="V12" s="16">
        <v>1</v>
      </c>
      <c r="W12" s="112" t="s">
        <v>184</v>
      </c>
      <c r="X12" s="112" t="s">
        <v>184</v>
      </c>
      <c r="Y12" s="112" t="s">
        <v>184</v>
      </c>
      <c r="Z12" s="16">
        <v>2</v>
      </c>
      <c r="AA12" s="16">
        <v>2</v>
      </c>
      <c r="AB12" s="112" t="s">
        <v>184</v>
      </c>
      <c r="AC12" s="112" t="s">
        <v>184</v>
      </c>
      <c r="AD12" s="16">
        <v>15</v>
      </c>
      <c r="AE12" s="16">
        <v>4</v>
      </c>
      <c r="AF12" s="16">
        <v>1</v>
      </c>
      <c r="AG12" s="16">
        <v>10</v>
      </c>
      <c r="AH12" s="16">
        <v>10</v>
      </c>
      <c r="AI12" s="16">
        <v>3</v>
      </c>
      <c r="AJ12" s="16">
        <v>2</v>
      </c>
      <c r="AK12" s="16">
        <v>4</v>
      </c>
      <c r="AL12" s="16">
        <v>4</v>
      </c>
      <c r="AM12" s="20" t="s">
        <v>59</v>
      </c>
      <c r="AN12" s="18">
        <v>109</v>
      </c>
      <c r="AO12" s="6"/>
    </row>
    <row r="13" spans="1:41" s="21" customFormat="1" ht="15" customHeight="1">
      <c r="A13" s="21" t="s">
        <v>49</v>
      </c>
      <c r="B13" s="22" t="s">
        <v>60</v>
      </c>
      <c r="C13" s="23" t="s">
        <v>61</v>
      </c>
      <c r="D13" s="24">
        <v>1.85</v>
      </c>
      <c r="E13" s="25" t="s">
        <v>51</v>
      </c>
      <c r="F13" s="26">
        <v>1.63</v>
      </c>
      <c r="G13" s="26">
        <v>2.2000000000000002</v>
      </c>
      <c r="H13" s="115" t="s">
        <v>184</v>
      </c>
      <c r="I13" s="26" t="s">
        <v>51</v>
      </c>
      <c r="J13" s="115" t="s">
        <v>184</v>
      </c>
      <c r="K13" s="26" t="s">
        <v>51</v>
      </c>
      <c r="L13" s="26" t="s">
        <v>51</v>
      </c>
      <c r="M13" s="26" t="s">
        <v>51</v>
      </c>
      <c r="N13" s="26">
        <v>2</v>
      </c>
      <c r="O13" s="26">
        <v>1.72</v>
      </c>
      <c r="P13" s="26" t="s">
        <v>51</v>
      </c>
      <c r="Q13" s="26" t="s">
        <v>51</v>
      </c>
      <c r="R13" s="115" t="s">
        <v>184</v>
      </c>
      <c r="S13" s="115" t="s">
        <v>184</v>
      </c>
      <c r="T13" s="26" t="s">
        <v>51</v>
      </c>
      <c r="U13" s="26">
        <v>1.71</v>
      </c>
      <c r="V13" s="26" t="s">
        <v>51</v>
      </c>
      <c r="W13" s="115" t="s">
        <v>184</v>
      </c>
      <c r="X13" s="115" t="s">
        <v>184</v>
      </c>
      <c r="Y13" s="115" t="s">
        <v>184</v>
      </c>
      <c r="Z13" s="26" t="s">
        <v>51</v>
      </c>
      <c r="AA13" s="26" t="s">
        <v>51</v>
      </c>
      <c r="AB13" s="115" t="s">
        <v>184</v>
      </c>
      <c r="AC13" s="115" t="s">
        <v>184</v>
      </c>
      <c r="AD13" s="26">
        <v>1.53</v>
      </c>
      <c r="AE13" s="26" t="s">
        <v>51</v>
      </c>
      <c r="AF13" s="26" t="s">
        <v>51</v>
      </c>
      <c r="AG13" s="26">
        <v>1.7</v>
      </c>
      <c r="AH13" s="26">
        <v>2.7</v>
      </c>
      <c r="AI13" s="26" t="s">
        <v>51</v>
      </c>
      <c r="AJ13" s="26" t="s">
        <v>51</v>
      </c>
      <c r="AK13" s="26" t="s">
        <v>51</v>
      </c>
      <c r="AL13" s="26" t="s">
        <v>51</v>
      </c>
      <c r="AM13" s="20" t="s">
        <v>62</v>
      </c>
      <c r="AN13" s="27" t="s">
        <v>56</v>
      </c>
      <c r="AO13" s="28"/>
    </row>
    <row r="14" spans="1:41" ht="15" customHeight="1">
      <c r="A14" t="s">
        <v>49</v>
      </c>
      <c r="B14" s="29" t="s">
        <v>63</v>
      </c>
      <c r="C14" s="30">
        <v>5</v>
      </c>
      <c r="D14" s="14">
        <v>9</v>
      </c>
      <c r="E14" s="31" t="s">
        <v>51</v>
      </c>
      <c r="F14" s="117" t="s">
        <v>184</v>
      </c>
      <c r="G14" s="32">
        <v>1</v>
      </c>
      <c r="H14" s="32" t="s">
        <v>51</v>
      </c>
      <c r="I14" s="117" t="s">
        <v>184</v>
      </c>
      <c r="J14" s="117" t="s">
        <v>184</v>
      </c>
      <c r="K14" s="117" t="s">
        <v>184</v>
      </c>
      <c r="L14" s="117" t="s">
        <v>184</v>
      </c>
      <c r="M14" s="117" t="s">
        <v>184</v>
      </c>
      <c r="N14" s="117" t="s">
        <v>184</v>
      </c>
      <c r="O14" s="32">
        <v>2</v>
      </c>
      <c r="P14" s="117" t="s">
        <v>184</v>
      </c>
      <c r="Q14" s="117" t="s">
        <v>184</v>
      </c>
      <c r="R14" s="117" t="s">
        <v>184</v>
      </c>
      <c r="S14" s="117" t="s">
        <v>184</v>
      </c>
      <c r="T14" s="32" t="s">
        <v>51</v>
      </c>
      <c r="U14" s="32">
        <v>4</v>
      </c>
      <c r="V14" s="32" t="s">
        <v>51</v>
      </c>
      <c r="W14" s="117" t="s">
        <v>184</v>
      </c>
      <c r="X14" s="117" t="s">
        <v>184</v>
      </c>
      <c r="Y14" s="117" t="s">
        <v>184</v>
      </c>
      <c r="Z14" s="117" t="s">
        <v>184</v>
      </c>
      <c r="AA14" s="117" t="s">
        <v>184</v>
      </c>
      <c r="AB14" s="117" t="s">
        <v>184</v>
      </c>
      <c r="AC14" s="117" t="s">
        <v>184</v>
      </c>
      <c r="AD14" s="32">
        <v>2</v>
      </c>
      <c r="AE14" s="32" t="s">
        <v>51</v>
      </c>
      <c r="AF14" s="32" t="s">
        <v>51</v>
      </c>
      <c r="AG14" s="117" t="s">
        <v>184</v>
      </c>
      <c r="AH14" s="117" t="s">
        <v>184</v>
      </c>
      <c r="AI14" s="32" t="s">
        <v>51</v>
      </c>
      <c r="AJ14" s="32" t="s">
        <v>51</v>
      </c>
      <c r="AK14" s="32" t="s">
        <v>51</v>
      </c>
      <c r="AL14" s="117" t="s">
        <v>184</v>
      </c>
      <c r="AM14" s="33" t="s">
        <v>52</v>
      </c>
      <c r="AN14" s="122">
        <v>0</v>
      </c>
      <c r="AO14" s="6"/>
    </row>
    <row r="15" spans="1:41" ht="15" customHeight="1">
      <c r="A15" t="s">
        <v>49</v>
      </c>
      <c r="B15" s="113" t="s">
        <v>63</v>
      </c>
      <c r="C15" s="13">
        <v>4</v>
      </c>
      <c r="D15" s="14">
        <v>12</v>
      </c>
      <c r="E15" s="15" t="s">
        <v>51</v>
      </c>
      <c r="F15" s="16">
        <v>1</v>
      </c>
      <c r="G15" s="16">
        <v>1</v>
      </c>
      <c r="H15" s="16" t="s">
        <v>51</v>
      </c>
      <c r="I15" s="112" t="s">
        <v>184</v>
      </c>
      <c r="J15" s="112" t="s">
        <v>184</v>
      </c>
      <c r="K15" s="112" t="s">
        <v>184</v>
      </c>
      <c r="L15" s="112" t="s">
        <v>184</v>
      </c>
      <c r="M15" s="112" t="s">
        <v>184</v>
      </c>
      <c r="N15" s="16">
        <v>2</v>
      </c>
      <c r="O15" s="16">
        <v>2</v>
      </c>
      <c r="P15" s="16">
        <v>1</v>
      </c>
      <c r="Q15" s="16">
        <v>1</v>
      </c>
      <c r="R15" s="112" t="s">
        <v>184</v>
      </c>
      <c r="S15" s="112" t="s">
        <v>184</v>
      </c>
      <c r="T15" s="16" t="s">
        <v>51</v>
      </c>
      <c r="U15" s="112" t="s">
        <v>184</v>
      </c>
      <c r="V15" s="16" t="s">
        <v>51</v>
      </c>
      <c r="W15" s="112" t="s">
        <v>184</v>
      </c>
      <c r="X15" s="112" t="s">
        <v>184</v>
      </c>
      <c r="Y15" s="112" t="s">
        <v>184</v>
      </c>
      <c r="Z15" s="112" t="s">
        <v>184</v>
      </c>
      <c r="AA15" s="112" t="s">
        <v>184</v>
      </c>
      <c r="AB15" s="112" t="s">
        <v>184</v>
      </c>
      <c r="AC15" s="112" t="s">
        <v>184</v>
      </c>
      <c r="AD15" s="16">
        <v>1</v>
      </c>
      <c r="AE15" s="16" t="s">
        <v>51</v>
      </c>
      <c r="AF15" s="16" t="s">
        <v>51</v>
      </c>
      <c r="AG15" s="112" t="s">
        <v>184</v>
      </c>
      <c r="AH15" s="16">
        <v>2</v>
      </c>
      <c r="AI15" s="16" t="s">
        <v>51</v>
      </c>
      <c r="AJ15" s="16" t="s">
        <v>51</v>
      </c>
      <c r="AK15" s="16" t="s">
        <v>51</v>
      </c>
      <c r="AL15" s="16">
        <v>1</v>
      </c>
      <c r="AM15" s="20" t="s">
        <v>53</v>
      </c>
      <c r="AN15" s="114">
        <v>0</v>
      </c>
      <c r="AO15" s="6"/>
    </row>
    <row r="16" spans="1:41" ht="15" customHeight="1">
      <c r="A16" t="s">
        <v>49</v>
      </c>
      <c r="B16" s="113" t="s">
        <v>63</v>
      </c>
      <c r="C16" s="13">
        <v>3</v>
      </c>
      <c r="D16" s="14">
        <v>37</v>
      </c>
      <c r="E16" s="15" t="s">
        <v>51</v>
      </c>
      <c r="F16" s="16">
        <v>1</v>
      </c>
      <c r="G16" s="16">
        <v>2</v>
      </c>
      <c r="H16" s="16" t="s">
        <v>51</v>
      </c>
      <c r="I16" s="16">
        <v>1</v>
      </c>
      <c r="J16" s="112" t="s">
        <v>184</v>
      </c>
      <c r="K16" s="112" t="s">
        <v>184</v>
      </c>
      <c r="L16" s="112" t="s">
        <v>184</v>
      </c>
      <c r="M16" s="112" t="s">
        <v>184</v>
      </c>
      <c r="N16" s="16">
        <v>2</v>
      </c>
      <c r="O16" s="16">
        <v>7</v>
      </c>
      <c r="P16" s="16">
        <v>2</v>
      </c>
      <c r="Q16" s="16">
        <v>1</v>
      </c>
      <c r="R16" s="112" t="s">
        <v>184</v>
      </c>
      <c r="S16" s="112" t="s">
        <v>184</v>
      </c>
      <c r="T16" s="16" t="s">
        <v>51</v>
      </c>
      <c r="U16" s="16">
        <v>3</v>
      </c>
      <c r="V16" s="16" t="s">
        <v>51</v>
      </c>
      <c r="W16" s="112" t="s">
        <v>184</v>
      </c>
      <c r="X16" s="112" t="s">
        <v>184</v>
      </c>
      <c r="Y16" s="112" t="s">
        <v>184</v>
      </c>
      <c r="Z16" s="112" t="s">
        <v>184</v>
      </c>
      <c r="AA16" s="112" t="s">
        <v>184</v>
      </c>
      <c r="AB16" s="112" t="s">
        <v>184</v>
      </c>
      <c r="AC16" s="112" t="s">
        <v>184</v>
      </c>
      <c r="AD16" s="16">
        <v>1</v>
      </c>
      <c r="AE16" s="16" t="s">
        <v>51</v>
      </c>
      <c r="AF16" s="16" t="s">
        <v>51</v>
      </c>
      <c r="AG16" s="16">
        <v>5</v>
      </c>
      <c r="AH16" s="16">
        <v>2</v>
      </c>
      <c r="AI16" s="16" t="s">
        <v>51</v>
      </c>
      <c r="AJ16" s="16" t="s">
        <v>51</v>
      </c>
      <c r="AK16" s="16" t="s">
        <v>51</v>
      </c>
      <c r="AL16" s="16">
        <v>2</v>
      </c>
      <c r="AM16" s="20" t="s">
        <v>54</v>
      </c>
      <c r="AN16" s="18">
        <v>96</v>
      </c>
      <c r="AO16" s="6"/>
    </row>
    <row r="17" spans="1:41" ht="15" customHeight="1">
      <c r="A17" t="s">
        <v>49</v>
      </c>
      <c r="B17" s="113" t="s">
        <v>63</v>
      </c>
      <c r="C17" s="13">
        <v>2</v>
      </c>
      <c r="D17" s="14">
        <v>67</v>
      </c>
      <c r="E17" s="15" t="s">
        <v>51</v>
      </c>
      <c r="F17" s="16">
        <v>3</v>
      </c>
      <c r="G17" s="16">
        <v>2</v>
      </c>
      <c r="H17" s="16" t="s">
        <v>51</v>
      </c>
      <c r="I17" s="16">
        <v>1</v>
      </c>
      <c r="J17" s="112" t="s">
        <v>184</v>
      </c>
      <c r="K17" s="112" t="s">
        <v>184</v>
      </c>
      <c r="L17" s="112" t="s">
        <v>184</v>
      </c>
      <c r="M17" s="112" t="s">
        <v>184</v>
      </c>
      <c r="N17" s="16">
        <v>4</v>
      </c>
      <c r="O17" s="16">
        <v>32</v>
      </c>
      <c r="P17" s="16">
        <v>4</v>
      </c>
      <c r="Q17" s="112" t="s">
        <v>184</v>
      </c>
      <c r="R17" s="112" t="s">
        <v>184</v>
      </c>
      <c r="S17" s="112" t="s">
        <v>184</v>
      </c>
      <c r="T17" s="16" t="s">
        <v>51</v>
      </c>
      <c r="U17" s="16">
        <v>1</v>
      </c>
      <c r="V17" s="16" t="s">
        <v>51</v>
      </c>
      <c r="W17" s="112" t="s">
        <v>184</v>
      </c>
      <c r="X17" s="112" t="s">
        <v>184</v>
      </c>
      <c r="Y17" s="112" t="s">
        <v>184</v>
      </c>
      <c r="Z17" s="112" t="s">
        <v>184</v>
      </c>
      <c r="AA17" s="16">
        <v>2</v>
      </c>
      <c r="AB17" s="112" t="s">
        <v>184</v>
      </c>
      <c r="AC17" s="112" t="s">
        <v>184</v>
      </c>
      <c r="AD17" s="16">
        <v>3</v>
      </c>
      <c r="AE17" s="16" t="s">
        <v>51</v>
      </c>
      <c r="AF17" s="16" t="s">
        <v>51</v>
      </c>
      <c r="AG17" s="16">
        <v>3</v>
      </c>
      <c r="AH17" s="16">
        <v>2</v>
      </c>
      <c r="AI17" s="16" t="s">
        <v>51</v>
      </c>
      <c r="AJ17" s="16" t="s">
        <v>51</v>
      </c>
      <c r="AK17" s="16" t="s">
        <v>51</v>
      </c>
      <c r="AL17" s="16">
        <v>3</v>
      </c>
      <c r="AM17" s="20" t="s">
        <v>55</v>
      </c>
      <c r="AN17" s="114">
        <v>0</v>
      </c>
      <c r="AO17" s="6"/>
    </row>
    <row r="18" spans="1:41" ht="15" customHeight="1">
      <c r="A18" t="s">
        <v>49</v>
      </c>
      <c r="B18" s="113" t="s">
        <v>63</v>
      </c>
      <c r="C18" s="13">
        <v>1</v>
      </c>
      <c r="D18" s="14">
        <v>57</v>
      </c>
      <c r="E18" s="15" t="s">
        <v>51</v>
      </c>
      <c r="F18" s="112" t="s">
        <v>184</v>
      </c>
      <c r="G18" s="16">
        <v>9</v>
      </c>
      <c r="H18" s="16" t="s">
        <v>51</v>
      </c>
      <c r="I18" s="16">
        <v>4</v>
      </c>
      <c r="J18" s="112" t="s">
        <v>184</v>
      </c>
      <c r="K18" s="112" t="s">
        <v>184</v>
      </c>
      <c r="L18" s="112" t="s">
        <v>184</v>
      </c>
      <c r="M18" s="112" t="s">
        <v>184</v>
      </c>
      <c r="N18" s="16">
        <v>3</v>
      </c>
      <c r="O18" s="16">
        <v>13</v>
      </c>
      <c r="P18" s="16">
        <v>3</v>
      </c>
      <c r="Q18" s="16">
        <v>3</v>
      </c>
      <c r="R18" s="112" t="s">
        <v>184</v>
      </c>
      <c r="S18" s="112" t="s">
        <v>184</v>
      </c>
      <c r="T18" s="16" t="s">
        <v>51</v>
      </c>
      <c r="U18" s="16">
        <v>3</v>
      </c>
      <c r="V18" s="16" t="s">
        <v>51</v>
      </c>
      <c r="W18" s="112" t="s">
        <v>184</v>
      </c>
      <c r="X18" s="112" t="s">
        <v>184</v>
      </c>
      <c r="Y18" s="112" t="s">
        <v>184</v>
      </c>
      <c r="Z18" s="112" t="s">
        <v>184</v>
      </c>
      <c r="AA18" s="16">
        <v>4</v>
      </c>
      <c r="AB18" s="112" t="s">
        <v>184</v>
      </c>
      <c r="AC18" s="112" t="s">
        <v>184</v>
      </c>
      <c r="AD18" s="16">
        <v>6</v>
      </c>
      <c r="AE18" s="16" t="s">
        <v>51</v>
      </c>
      <c r="AF18" s="16" t="s">
        <v>51</v>
      </c>
      <c r="AG18" s="16">
        <v>5</v>
      </c>
      <c r="AH18" s="112" t="s">
        <v>184</v>
      </c>
      <c r="AI18" s="16" t="s">
        <v>51</v>
      </c>
      <c r="AJ18" s="16" t="s">
        <v>51</v>
      </c>
      <c r="AK18" s="16" t="s">
        <v>51</v>
      </c>
      <c r="AL18" s="16">
        <v>1</v>
      </c>
      <c r="AM18" s="20" t="s">
        <v>57</v>
      </c>
      <c r="AN18" s="114">
        <v>0</v>
      </c>
      <c r="AO18" s="6"/>
    </row>
    <row r="19" spans="1:41" ht="15" customHeight="1">
      <c r="A19" t="s">
        <v>49</v>
      </c>
      <c r="B19" s="113" t="s">
        <v>63</v>
      </c>
      <c r="C19" s="13" t="s">
        <v>58</v>
      </c>
      <c r="D19" s="14">
        <v>182</v>
      </c>
      <c r="E19" s="15">
        <v>3</v>
      </c>
      <c r="F19" s="16">
        <v>5</v>
      </c>
      <c r="G19" s="16">
        <v>15</v>
      </c>
      <c r="H19" s="16">
        <v>1</v>
      </c>
      <c r="I19" s="16">
        <v>6</v>
      </c>
      <c r="J19" s="112" t="s">
        <v>184</v>
      </c>
      <c r="K19" s="112" t="s">
        <v>184</v>
      </c>
      <c r="L19" s="112" t="s">
        <v>184</v>
      </c>
      <c r="M19" s="112" t="s">
        <v>184</v>
      </c>
      <c r="N19" s="16">
        <v>11</v>
      </c>
      <c r="O19" s="16">
        <v>56</v>
      </c>
      <c r="P19" s="16">
        <v>10</v>
      </c>
      <c r="Q19" s="16">
        <v>5</v>
      </c>
      <c r="R19" s="112" t="s">
        <v>184</v>
      </c>
      <c r="S19" s="112" t="s">
        <v>184</v>
      </c>
      <c r="T19" s="16">
        <v>2</v>
      </c>
      <c r="U19" s="16">
        <v>11</v>
      </c>
      <c r="V19" s="16">
        <v>3</v>
      </c>
      <c r="W19" s="112" t="s">
        <v>184</v>
      </c>
      <c r="X19" s="112" t="s">
        <v>184</v>
      </c>
      <c r="Y19" s="112" t="s">
        <v>184</v>
      </c>
      <c r="Z19" s="112" t="s">
        <v>184</v>
      </c>
      <c r="AA19" s="16">
        <v>6</v>
      </c>
      <c r="AB19" s="112" t="s">
        <v>184</v>
      </c>
      <c r="AC19" s="112" t="s">
        <v>184</v>
      </c>
      <c r="AD19" s="16">
        <v>13</v>
      </c>
      <c r="AE19" s="16">
        <v>4</v>
      </c>
      <c r="AF19" s="16">
        <v>1</v>
      </c>
      <c r="AG19" s="16">
        <v>13</v>
      </c>
      <c r="AH19" s="16">
        <v>6</v>
      </c>
      <c r="AI19" s="16">
        <v>1</v>
      </c>
      <c r="AJ19" s="16">
        <v>1</v>
      </c>
      <c r="AK19" s="16">
        <v>2</v>
      </c>
      <c r="AL19" s="16">
        <v>7</v>
      </c>
      <c r="AM19" s="20" t="s">
        <v>59</v>
      </c>
      <c r="AN19" s="18">
        <v>96</v>
      </c>
      <c r="AO19" s="6"/>
    </row>
    <row r="20" spans="1:41" s="21" customFormat="1" ht="15" customHeight="1">
      <c r="A20" s="21" t="s">
        <v>49</v>
      </c>
      <c r="B20" s="22" t="s">
        <v>60</v>
      </c>
      <c r="C20" s="23" t="s">
        <v>61</v>
      </c>
      <c r="D20" s="24">
        <v>2.17</v>
      </c>
      <c r="E20" s="25" t="s">
        <v>51</v>
      </c>
      <c r="F20" s="26">
        <v>2.6</v>
      </c>
      <c r="G20" s="26">
        <v>1.87</v>
      </c>
      <c r="H20" s="26" t="s">
        <v>51</v>
      </c>
      <c r="I20" s="26">
        <v>1.5</v>
      </c>
      <c r="J20" s="115" t="s">
        <v>184</v>
      </c>
      <c r="K20" s="115" t="s">
        <v>184</v>
      </c>
      <c r="L20" s="115" t="s">
        <v>184</v>
      </c>
      <c r="M20" s="115" t="s">
        <v>184</v>
      </c>
      <c r="N20" s="26">
        <v>2.27</v>
      </c>
      <c r="O20" s="26">
        <v>2.0699999999999998</v>
      </c>
      <c r="P20" s="26">
        <v>2.1</v>
      </c>
      <c r="Q20" s="26">
        <v>2</v>
      </c>
      <c r="R20" s="115" t="s">
        <v>184</v>
      </c>
      <c r="S20" s="115" t="s">
        <v>184</v>
      </c>
      <c r="T20" s="26" t="s">
        <v>51</v>
      </c>
      <c r="U20" s="26">
        <v>3.09</v>
      </c>
      <c r="V20" s="26" t="s">
        <v>51</v>
      </c>
      <c r="W20" s="115" t="s">
        <v>184</v>
      </c>
      <c r="X20" s="115" t="s">
        <v>184</v>
      </c>
      <c r="Y20" s="115" t="s">
        <v>184</v>
      </c>
      <c r="Z20" s="115" t="s">
        <v>184</v>
      </c>
      <c r="AA20" s="26">
        <v>1.33</v>
      </c>
      <c r="AB20" s="115" t="s">
        <v>184</v>
      </c>
      <c r="AC20" s="115" t="s">
        <v>184</v>
      </c>
      <c r="AD20" s="26">
        <v>2.23</v>
      </c>
      <c r="AE20" s="26" t="s">
        <v>51</v>
      </c>
      <c r="AF20" s="26" t="s">
        <v>51</v>
      </c>
      <c r="AG20" s="26">
        <v>2</v>
      </c>
      <c r="AH20" s="26">
        <v>3</v>
      </c>
      <c r="AI20" s="26" t="s">
        <v>51</v>
      </c>
      <c r="AJ20" s="26" t="s">
        <v>51</v>
      </c>
      <c r="AK20" s="26" t="s">
        <v>51</v>
      </c>
      <c r="AL20" s="26">
        <v>2.4300000000000002</v>
      </c>
      <c r="AM20" s="20" t="s">
        <v>62</v>
      </c>
      <c r="AN20" s="27" t="s">
        <v>56</v>
      </c>
      <c r="AO20" s="28"/>
    </row>
    <row r="21" spans="1:41" ht="15" customHeight="1">
      <c r="A21" t="s">
        <v>49</v>
      </c>
      <c r="B21" s="29" t="s">
        <v>64</v>
      </c>
      <c r="C21" s="30">
        <v>5</v>
      </c>
      <c r="D21" s="14">
        <v>102</v>
      </c>
      <c r="E21" s="31">
        <v>2</v>
      </c>
      <c r="F21" s="32">
        <v>2</v>
      </c>
      <c r="G21" s="32">
        <v>9</v>
      </c>
      <c r="H21" s="32">
        <v>20</v>
      </c>
      <c r="I21" s="32">
        <v>2</v>
      </c>
      <c r="J21" s="32">
        <v>2</v>
      </c>
      <c r="K21" s="32">
        <v>1</v>
      </c>
      <c r="L21" s="32">
        <v>4</v>
      </c>
      <c r="M21" s="32">
        <v>1</v>
      </c>
      <c r="N21" s="32">
        <v>2</v>
      </c>
      <c r="O21" s="32">
        <v>12</v>
      </c>
      <c r="P21" s="32">
        <v>7</v>
      </c>
      <c r="Q21" s="32">
        <v>5</v>
      </c>
      <c r="R21" s="117" t="s">
        <v>184</v>
      </c>
      <c r="S21" s="117" t="s">
        <v>184</v>
      </c>
      <c r="T21" s="32">
        <v>2</v>
      </c>
      <c r="U21" s="32">
        <v>5</v>
      </c>
      <c r="V21" s="32">
        <v>4</v>
      </c>
      <c r="W21" s="117" t="s">
        <v>184</v>
      </c>
      <c r="X21" s="117" t="s">
        <v>184</v>
      </c>
      <c r="Y21" s="117" t="s">
        <v>184</v>
      </c>
      <c r="Z21" s="32">
        <v>1</v>
      </c>
      <c r="AA21" s="117" t="s">
        <v>184</v>
      </c>
      <c r="AB21" s="32">
        <v>1</v>
      </c>
      <c r="AC21" s="32">
        <v>2</v>
      </c>
      <c r="AD21" s="32">
        <v>11</v>
      </c>
      <c r="AE21" s="117" t="s">
        <v>184</v>
      </c>
      <c r="AF21" s="32" t="s">
        <v>51</v>
      </c>
      <c r="AG21" s="32">
        <v>5</v>
      </c>
      <c r="AH21" s="117" t="s">
        <v>184</v>
      </c>
      <c r="AI21" s="32" t="s">
        <v>51</v>
      </c>
      <c r="AJ21" s="32">
        <v>2</v>
      </c>
      <c r="AK21" s="117" t="s">
        <v>184</v>
      </c>
      <c r="AL21" s="117" t="s">
        <v>184</v>
      </c>
      <c r="AM21" s="33" t="s">
        <v>52</v>
      </c>
      <c r="AN21" s="122">
        <v>0</v>
      </c>
      <c r="AO21" s="6"/>
    </row>
    <row r="22" spans="1:41" ht="15" customHeight="1">
      <c r="A22" t="s">
        <v>49</v>
      </c>
      <c r="B22" s="113" t="s">
        <v>64</v>
      </c>
      <c r="C22" s="13">
        <v>4</v>
      </c>
      <c r="D22" s="14">
        <v>170</v>
      </c>
      <c r="E22" s="15">
        <v>5</v>
      </c>
      <c r="F22" s="16">
        <v>12</v>
      </c>
      <c r="G22" s="16">
        <v>13</v>
      </c>
      <c r="H22" s="16">
        <v>12</v>
      </c>
      <c r="I22" s="16">
        <v>5</v>
      </c>
      <c r="J22" s="16">
        <v>2</v>
      </c>
      <c r="K22" s="16">
        <v>2</v>
      </c>
      <c r="L22" s="16">
        <v>2</v>
      </c>
      <c r="M22" s="16">
        <v>6</v>
      </c>
      <c r="N22" s="16">
        <v>2</v>
      </c>
      <c r="O22" s="16">
        <v>27</v>
      </c>
      <c r="P22" s="16">
        <v>12</v>
      </c>
      <c r="Q22" s="16">
        <v>5</v>
      </c>
      <c r="R22" s="112" t="s">
        <v>184</v>
      </c>
      <c r="S22" s="112" t="s">
        <v>184</v>
      </c>
      <c r="T22" s="16">
        <v>1</v>
      </c>
      <c r="U22" s="16">
        <v>4</v>
      </c>
      <c r="V22" s="16">
        <v>7</v>
      </c>
      <c r="W22" s="112" t="s">
        <v>184</v>
      </c>
      <c r="X22" s="112" t="s">
        <v>184</v>
      </c>
      <c r="Y22" s="112" t="s">
        <v>184</v>
      </c>
      <c r="Z22" s="16">
        <v>1</v>
      </c>
      <c r="AA22" s="16">
        <v>4</v>
      </c>
      <c r="AB22" s="16">
        <v>3</v>
      </c>
      <c r="AC22" s="16">
        <v>7</v>
      </c>
      <c r="AD22" s="16">
        <v>14</v>
      </c>
      <c r="AE22" s="112" t="s">
        <v>184</v>
      </c>
      <c r="AF22" s="16" t="s">
        <v>51</v>
      </c>
      <c r="AG22" s="16">
        <v>16</v>
      </c>
      <c r="AH22" s="16">
        <v>1</v>
      </c>
      <c r="AI22" s="16" t="s">
        <v>51</v>
      </c>
      <c r="AJ22" s="16">
        <v>2</v>
      </c>
      <c r="AK22" s="16">
        <v>3</v>
      </c>
      <c r="AL22" s="16">
        <v>2</v>
      </c>
      <c r="AM22" s="20" t="s">
        <v>53</v>
      </c>
      <c r="AN22" s="114">
        <v>0</v>
      </c>
      <c r="AO22" s="6"/>
    </row>
    <row r="23" spans="1:41" ht="15" customHeight="1">
      <c r="A23" t="s">
        <v>49</v>
      </c>
      <c r="B23" s="113" t="s">
        <v>64</v>
      </c>
      <c r="C23" s="13">
        <v>3</v>
      </c>
      <c r="D23" s="14">
        <v>221</v>
      </c>
      <c r="E23" s="15">
        <v>7</v>
      </c>
      <c r="F23" s="16">
        <v>18</v>
      </c>
      <c r="G23" s="16">
        <v>19</v>
      </c>
      <c r="H23" s="16">
        <v>7</v>
      </c>
      <c r="I23" s="16">
        <v>8</v>
      </c>
      <c r="J23" s="16">
        <v>4</v>
      </c>
      <c r="K23" s="112" t="s">
        <v>184</v>
      </c>
      <c r="L23" s="16">
        <v>6</v>
      </c>
      <c r="M23" s="16">
        <v>11</v>
      </c>
      <c r="N23" s="16">
        <v>5</v>
      </c>
      <c r="O23" s="16">
        <v>47</v>
      </c>
      <c r="P23" s="112" t="s">
        <v>184</v>
      </c>
      <c r="Q23" s="16">
        <v>3</v>
      </c>
      <c r="R23" s="16">
        <v>1</v>
      </c>
      <c r="S23" s="112" t="s">
        <v>184</v>
      </c>
      <c r="T23" s="16">
        <v>1</v>
      </c>
      <c r="U23" s="16">
        <v>18</v>
      </c>
      <c r="V23" s="16">
        <v>8</v>
      </c>
      <c r="W23" s="112" t="s">
        <v>184</v>
      </c>
      <c r="X23" s="112" t="s">
        <v>184</v>
      </c>
      <c r="Y23" s="112" t="s">
        <v>184</v>
      </c>
      <c r="Z23" s="16">
        <v>1</v>
      </c>
      <c r="AA23" s="16">
        <v>3</v>
      </c>
      <c r="AB23" s="112" t="s">
        <v>184</v>
      </c>
      <c r="AC23" s="16">
        <v>3</v>
      </c>
      <c r="AD23" s="16">
        <v>14</v>
      </c>
      <c r="AE23" s="16">
        <v>5</v>
      </c>
      <c r="AF23" s="16" t="s">
        <v>51</v>
      </c>
      <c r="AG23" s="16">
        <v>13</v>
      </c>
      <c r="AH23" s="16">
        <v>5</v>
      </c>
      <c r="AI23" s="16" t="s">
        <v>51</v>
      </c>
      <c r="AJ23" s="16">
        <v>4</v>
      </c>
      <c r="AK23" s="16">
        <v>4</v>
      </c>
      <c r="AL23" s="16">
        <v>5</v>
      </c>
      <c r="AM23" s="20" t="s">
        <v>54</v>
      </c>
      <c r="AN23" s="18">
        <v>353</v>
      </c>
      <c r="AO23" s="6"/>
    </row>
    <row r="24" spans="1:41" ht="15" customHeight="1">
      <c r="A24" t="s">
        <v>49</v>
      </c>
      <c r="B24" s="113" t="s">
        <v>64</v>
      </c>
      <c r="C24" s="13">
        <v>2</v>
      </c>
      <c r="D24" s="14">
        <v>270</v>
      </c>
      <c r="E24" s="15">
        <v>5</v>
      </c>
      <c r="F24" s="16">
        <v>19</v>
      </c>
      <c r="G24" s="16">
        <v>14</v>
      </c>
      <c r="H24" s="16">
        <v>1</v>
      </c>
      <c r="I24" s="16">
        <v>10</v>
      </c>
      <c r="J24" s="112" t="s">
        <v>184</v>
      </c>
      <c r="K24" s="16">
        <v>4</v>
      </c>
      <c r="L24" s="16">
        <v>12</v>
      </c>
      <c r="M24" s="16">
        <v>7</v>
      </c>
      <c r="N24" s="16">
        <v>10</v>
      </c>
      <c r="O24" s="16">
        <v>90</v>
      </c>
      <c r="P24" s="16">
        <v>10</v>
      </c>
      <c r="Q24" s="16">
        <v>3</v>
      </c>
      <c r="R24" s="16">
        <v>4</v>
      </c>
      <c r="S24" s="112" t="s">
        <v>184</v>
      </c>
      <c r="T24" s="16">
        <v>4</v>
      </c>
      <c r="U24" s="16">
        <v>9</v>
      </c>
      <c r="V24" s="16">
        <v>3</v>
      </c>
      <c r="W24" s="112" t="s">
        <v>184</v>
      </c>
      <c r="X24" s="112" t="s">
        <v>184</v>
      </c>
      <c r="Y24" s="112" t="s">
        <v>184</v>
      </c>
      <c r="Z24" s="16">
        <v>3</v>
      </c>
      <c r="AA24" s="16">
        <v>3</v>
      </c>
      <c r="AB24" s="16">
        <v>2</v>
      </c>
      <c r="AC24" s="16">
        <v>7</v>
      </c>
      <c r="AD24" s="16">
        <v>18</v>
      </c>
      <c r="AE24" s="16">
        <v>8</v>
      </c>
      <c r="AF24" s="16" t="s">
        <v>51</v>
      </c>
      <c r="AG24" s="16">
        <v>7</v>
      </c>
      <c r="AH24" s="16">
        <v>4</v>
      </c>
      <c r="AI24" s="16" t="s">
        <v>51</v>
      </c>
      <c r="AJ24" s="16">
        <v>2</v>
      </c>
      <c r="AK24" s="16">
        <v>3</v>
      </c>
      <c r="AL24" s="16">
        <v>4</v>
      </c>
      <c r="AM24" s="20" t="s">
        <v>55</v>
      </c>
      <c r="AN24" s="114">
        <v>0</v>
      </c>
      <c r="AO24" s="6"/>
    </row>
    <row r="25" spans="1:41" ht="15" customHeight="1">
      <c r="A25" t="s">
        <v>49</v>
      </c>
      <c r="B25" s="113" t="s">
        <v>64</v>
      </c>
      <c r="C25" s="13">
        <v>1</v>
      </c>
      <c r="D25" s="14">
        <v>274</v>
      </c>
      <c r="E25" s="15">
        <v>2</v>
      </c>
      <c r="F25" s="16">
        <v>7</v>
      </c>
      <c r="G25" s="16">
        <v>51</v>
      </c>
      <c r="H25" s="16">
        <v>9</v>
      </c>
      <c r="I25" s="16">
        <v>24</v>
      </c>
      <c r="J25" s="112" t="s">
        <v>184</v>
      </c>
      <c r="K25" s="16">
        <v>7</v>
      </c>
      <c r="L25" s="16">
        <v>7</v>
      </c>
      <c r="M25" s="16">
        <v>8</v>
      </c>
      <c r="N25" s="16">
        <v>2</v>
      </c>
      <c r="O25" s="16">
        <v>30</v>
      </c>
      <c r="P25" s="16">
        <v>8</v>
      </c>
      <c r="Q25" s="16">
        <v>12</v>
      </c>
      <c r="R25" s="112" t="s">
        <v>184</v>
      </c>
      <c r="S25" s="112" t="s">
        <v>184</v>
      </c>
      <c r="T25" s="16">
        <v>1</v>
      </c>
      <c r="U25" s="16">
        <v>11</v>
      </c>
      <c r="V25" s="16">
        <v>7</v>
      </c>
      <c r="W25" s="112" t="s">
        <v>184</v>
      </c>
      <c r="X25" s="112" t="s">
        <v>184</v>
      </c>
      <c r="Y25" s="112" t="s">
        <v>184</v>
      </c>
      <c r="Z25" s="16">
        <v>3</v>
      </c>
      <c r="AA25" s="16">
        <v>16</v>
      </c>
      <c r="AB25" s="16">
        <v>2</v>
      </c>
      <c r="AC25" s="16">
        <v>1</v>
      </c>
      <c r="AD25" s="16">
        <v>28</v>
      </c>
      <c r="AE25" s="112" t="s">
        <v>184</v>
      </c>
      <c r="AF25" s="16" t="s">
        <v>51</v>
      </c>
      <c r="AG25" s="16">
        <v>32</v>
      </c>
      <c r="AH25" s="112" t="s">
        <v>184</v>
      </c>
      <c r="AI25" s="16" t="s">
        <v>51</v>
      </c>
      <c r="AJ25" s="112" t="s">
        <v>184</v>
      </c>
      <c r="AK25" s="16">
        <v>3</v>
      </c>
      <c r="AL25" s="16">
        <v>2</v>
      </c>
      <c r="AM25" s="20" t="s">
        <v>57</v>
      </c>
      <c r="AN25" s="114">
        <v>0</v>
      </c>
      <c r="AO25" s="6"/>
    </row>
    <row r="26" spans="1:41" ht="15" customHeight="1">
      <c r="A26" t="s">
        <v>49</v>
      </c>
      <c r="B26" s="113" t="s">
        <v>64</v>
      </c>
      <c r="C26" s="13" t="s">
        <v>58</v>
      </c>
      <c r="D26" s="14">
        <v>1037</v>
      </c>
      <c r="E26" s="15">
        <v>21</v>
      </c>
      <c r="F26" s="16">
        <v>58</v>
      </c>
      <c r="G26" s="16">
        <v>106</v>
      </c>
      <c r="H26" s="16">
        <v>49</v>
      </c>
      <c r="I26" s="16">
        <v>49</v>
      </c>
      <c r="J26" s="16">
        <v>8</v>
      </c>
      <c r="K26" s="16">
        <v>14</v>
      </c>
      <c r="L26" s="16">
        <v>31</v>
      </c>
      <c r="M26" s="16">
        <v>33</v>
      </c>
      <c r="N26" s="16">
        <v>21</v>
      </c>
      <c r="O26" s="16">
        <v>206</v>
      </c>
      <c r="P26" s="16">
        <v>37</v>
      </c>
      <c r="Q26" s="16">
        <v>28</v>
      </c>
      <c r="R26" s="16">
        <v>5</v>
      </c>
      <c r="S26" s="112" t="s">
        <v>184</v>
      </c>
      <c r="T26" s="16">
        <v>9</v>
      </c>
      <c r="U26" s="16">
        <v>47</v>
      </c>
      <c r="V26" s="16">
        <v>29</v>
      </c>
      <c r="W26" s="112" t="s">
        <v>184</v>
      </c>
      <c r="X26" s="112" t="s">
        <v>184</v>
      </c>
      <c r="Y26" s="112" t="s">
        <v>184</v>
      </c>
      <c r="Z26" s="16">
        <v>9</v>
      </c>
      <c r="AA26" s="16">
        <v>26</v>
      </c>
      <c r="AB26" s="16">
        <v>8</v>
      </c>
      <c r="AC26" s="16">
        <v>20</v>
      </c>
      <c r="AD26" s="16">
        <v>85</v>
      </c>
      <c r="AE26" s="16">
        <v>13</v>
      </c>
      <c r="AF26" s="16">
        <v>3</v>
      </c>
      <c r="AG26" s="16">
        <v>73</v>
      </c>
      <c r="AH26" s="16">
        <v>10</v>
      </c>
      <c r="AI26" s="16">
        <v>3</v>
      </c>
      <c r="AJ26" s="16">
        <v>10</v>
      </c>
      <c r="AK26" s="16">
        <v>13</v>
      </c>
      <c r="AL26" s="16">
        <v>13</v>
      </c>
      <c r="AM26" s="20" t="s">
        <v>59</v>
      </c>
      <c r="AN26" s="18">
        <v>353</v>
      </c>
      <c r="AO26" s="6"/>
    </row>
    <row r="27" spans="1:41" s="21" customFormat="1" ht="15" customHeight="1">
      <c r="A27" s="21" t="s">
        <v>49</v>
      </c>
      <c r="B27" s="22" t="s">
        <v>60</v>
      </c>
      <c r="C27" s="23" t="s">
        <v>61</v>
      </c>
      <c r="D27" s="24">
        <v>2.57</v>
      </c>
      <c r="E27" s="25">
        <v>3</v>
      </c>
      <c r="F27" s="26">
        <v>2.71</v>
      </c>
      <c r="G27" s="26">
        <v>2.2000000000000002</v>
      </c>
      <c r="H27" s="26">
        <v>3.67</v>
      </c>
      <c r="I27" s="26">
        <v>2</v>
      </c>
      <c r="J27" s="26">
        <v>3.75</v>
      </c>
      <c r="K27" s="26">
        <v>2</v>
      </c>
      <c r="L27" s="26">
        <v>2.48</v>
      </c>
      <c r="M27" s="26">
        <v>2.5499999999999998</v>
      </c>
      <c r="N27" s="26">
        <v>2.62</v>
      </c>
      <c r="O27" s="26">
        <v>2.52</v>
      </c>
      <c r="P27" s="26">
        <v>3</v>
      </c>
      <c r="Q27" s="26">
        <v>2.57</v>
      </c>
      <c r="R27" s="26">
        <v>2.2000000000000002</v>
      </c>
      <c r="S27" s="115" t="s">
        <v>184</v>
      </c>
      <c r="T27" s="26">
        <v>2.89</v>
      </c>
      <c r="U27" s="26">
        <v>2.64</v>
      </c>
      <c r="V27" s="26">
        <v>2.93</v>
      </c>
      <c r="W27" s="115" t="s">
        <v>184</v>
      </c>
      <c r="X27" s="115" t="s">
        <v>184</v>
      </c>
      <c r="Y27" s="115" t="s">
        <v>184</v>
      </c>
      <c r="Z27" s="26">
        <v>2.33</v>
      </c>
      <c r="AA27" s="26">
        <v>1.81</v>
      </c>
      <c r="AB27" s="26">
        <v>2.88</v>
      </c>
      <c r="AC27" s="26">
        <v>3.1</v>
      </c>
      <c r="AD27" s="26">
        <v>2.5499999999999998</v>
      </c>
      <c r="AE27" s="26">
        <v>2.38</v>
      </c>
      <c r="AF27" s="26" t="s">
        <v>51</v>
      </c>
      <c r="AG27" s="26">
        <v>2.38</v>
      </c>
      <c r="AH27" s="26">
        <v>2.7</v>
      </c>
      <c r="AI27" s="26" t="s">
        <v>51</v>
      </c>
      <c r="AJ27" s="26">
        <v>3.4</v>
      </c>
      <c r="AK27" s="26">
        <v>2.54</v>
      </c>
      <c r="AL27" s="26">
        <v>2.54</v>
      </c>
      <c r="AM27" s="20" t="s">
        <v>62</v>
      </c>
      <c r="AN27" s="27" t="s">
        <v>56</v>
      </c>
      <c r="AO27" s="28"/>
    </row>
    <row r="28" spans="1:41" ht="15" customHeight="1">
      <c r="A28" t="s">
        <v>49</v>
      </c>
      <c r="B28" s="29" t="s">
        <v>65</v>
      </c>
      <c r="C28" s="30">
        <v>5</v>
      </c>
      <c r="D28" s="14">
        <v>19</v>
      </c>
      <c r="E28" s="116" t="s">
        <v>184</v>
      </c>
      <c r="F28" s="117" t="s">
        <v>184</v>
      </c>
      <c r="G28" s="32">
        <v>1</v>
      </c>
      <c r="H28" s="32">
        <v>2</v>
      </c>
      <c r="I28" s="117" t="s">
        <v>184</v>
      </c>
      <c r="J28" s="117" t="s">
        <v>184</v>
      </c>
      <c r="K28" s="32" t="s">
        <v>51</v>
      </c>
      <c r="L28" s="117" t="s">
        <v>184</v>
      </c>
      <c r="M28" s="117" t="s">
        <v>184</v>
      </c>
      <c r="N28" s="117" t="s">
        <v>184</v>
      </c>
      <c r="O28" s="32">
        <v>2</v>
      </c>
      <c r="P28" s="32">
        <v>1</v>
      </c>
      <c r="Q28" s="117" t="s">
        <v>184</v>
      </c>
      <c r="R28" s="32" t="s">
        <v>51</v>
      </c>
      <c r="S28" s="117" t="s">
        <v>184</v>
      </c>
      <c r="T28" s="32">
        <v>2</v>
      </c>
      <c r="U28" s="32">
        <v>1</v>
      </c>
      <c r="V28" s="32">
        <v>2</v>
      </c>
      <c r="W28" s="117" t="s">
        <v>184</v>
      </c>
      <c r="X28" s="117" t="s">
        <v>184</v>
      </c>
      <c r="Y28" s="117" t="s">
        <v>184</v>
      </c>
      <c r="Z28" s="32">
        <v>2</v>
      </c>
      <c r="AA28" s="117" t="s">
        <v>184</v>
      </c>
      <c r="AB28" s="32" t="s">
        <v>51</v>
      </c>
      <c r="AC28" s="32">
        <v>1</v>
      </c>
      <c r="AD28" s="32">
        <v>2</v>
      </c>
      <c r="AE28" s="117" t="s">
        <v>184</v>
      </c>
      <c r="AF28" s="32" t="s">
        <v>51</v>
      </c>
      <c r="AG28" s="32">
        <v>1</v>
      </c>
      <c r="AH28" s="32">
        <v>1</v>
      </c>
      <c r="AI28" s="117" t="s">
        <v>184</v>
      </c>
      <c r="AJ28" s="117" t="s">
        <v>184</v>
      </c>
      <c r="AK28" s="117" t="s">
        <v>184</v>
      </c>
      <c r="AL28" s="117" t="s">
        <v>184</v>
      </c>
      <c r="AM28" s="33" t="s">
        <v>52</v>
      </c>
      <c r="AN28" s="122">
        <v>0</v>
      </c>
      <c r="AO28" s="6"/>
    </row>
    <row r="29" spans="1:41" ht="15" customHeight="1">
      <c r="A29" t="s">
        <v>49</v>
      </c>
      <c r="B29" s="113" t="s">
        <v>65</v>
      </c>
      <c r="C29" s="13">
        <v>4</v>
      </c>
      <c r="D29" s="14">
        <v>58</v>
      </c>
      <c r="E29" s="15">
        <v>2</v>
      </c>
      <c r="F29" s="16">
        <v>2</v>
      </c>
      <c r="G29" s="16">
        <v>7</v>
      </c>
      <c r="H29" s="16">
        <v>3</v>
      </c>
      <c r="I29" s="112" t="s">
        <v>184</v>
      </c>
      <c r="J29" s="112" t="s">
        <v>184</v>
      </c>
      <c r="K29" s="16" t="s">
        <v>51</v>
      </c>
      <c r="L29" s="112" t="s">
        <v>184</v>
      </c>
      <c r="M29" s="112" t="s">
        <v>184</v>
      </c>
      <c r="N29" s="16">
        <v>1</v>
      </c>
      <c r="O29" s="16">
        <v>14</v>
      </c>
      <c r="P29" s="16">
        <v>4</v>
      </c>
      <c r="Q29" s="16">
        <v>1</v>
      </c>
      <c r="R29" s="16" t="s">
        <v>51</v>
      </c>
      <c r="S29" s="112" t="s">
        <v>184</v>
      </c>
      <c r="T29" s="16">
        <v>2</v>
      </c>
      <c r="U29" s="112" t="s">
        <v>184</v>
      </c>
      <c r="V29" s="16">
        <v>2</v>
      </c>
      <c r="W29" s="112" t="s">
        <v>184</v>
      </c>
      <c r="X29" s="112" t="s">
        <v>184</v>
      </c>
      <c r="Y29" s="112" t="s">
        <v>184</v>
      </c>
      <c r="Z29" s="16">
        <v>1</v>
      </c>
      <c r="AA29" s="112" t="s">
        <v>184</v>
      </c>
      <c r="AB29" s="16" t="s">
        <v>51</v>
      </c>
      <c r="AC29" s="112" t="s">
        <v>184</v>
      </c>
      <c r="AD29" s="16">
        <v>9</v>
      </c>
      <c r="AE29" s="112" t="s">
        <v>184</v>
      </c>
      <c r="AF29" s="16" t="s">
        <v>51</v>
      </c>
      <c r="AG29" s="16">
        <v>4</v>
      </c>
      <c r="AH29" s="16">
        <v>4</v>
      </c>
      <c r="AI29" s="112" t="s">
        <v>184</v>
      </c>
      <c r="AJ29" s="16">
        <v>1</v>
      </c>
      <c r="AK29" s="112" t="s">
        <v>184</v>
      </c>
      <c r="AL29" s="112" t="s">
        <v>184</v>
      </c>
      <c r="AM29" s="20" t="s">
        <v>53</v>
      </c>
      <c r="AN29" s="114">
        <v>0</v>
      </c>
      <c r="AO29" s="6"/>
    </row>
    <row r="30" spans="1:41" ht="15" customHeight="1">
      <c r="A30" t="s">
        <v>49</v>
      </c>
      <c r="B30" s="113" t="s">
        <v>65</v>
      </c>
      <c r="C30" s="13">
        <v>3</v>
      </c>
      <c r="D30" s="14">
        <v>196</v>
      </c>
      <c r="E30" s="118" t="s">
        <v>184</v>
      </c>
      <c r="F30" s="16">
        <v>11</v>
      </c>
      <c r="G30" s="16">
        <v>8</v>
      </c>
      <c r="H30" s="16">
        <v>7</v>
      </c>
      <c r="I30" s="16">
        <v>7</v>
      </c>
      <c r="J30" s="112" t="s">
        <v>184</v>
      </c>
      <c r="K30" s="16" t="s">
        <v>51</v>
      </c>
      <c r="L30" s="112" t="s">
        <v>184</v>
      </c>
      <c r="M30" s="16">
        <v>1</v>
      </c>
      <c r="N30" s="16">
        <v>3</v>
      </c>
      <c r="O30" s="16">
        <v>65</v>
      </c>
      <c r="P30" s="16">
        <v>3</v>
      </c>
      <c r="Q30" s="16">
        <v>6</v>
      </c>
      <c r="R30" s="16" t="s">
        <v>51</v>
      </c>
      <c r="S30" s="112" t="s">
        <v>184</v>
      </c>
      <c r="T30" s="112" t="s">
        <v>184</v>
      </c>
      <c r="U30" s="16">
        <v>7</v>
      </c>
      <c r="V30" s="16">
        <v>2</v>
      </c>
      <c r="W30" s="112" t="s">
        <v>184</v>
      </c>
      <c r="X30" s="112" t="s">
        <v>184</v>
      </c>
      <c r="Y30" s="112" t="s">
        <v>184</v>
      </c>
      <c r="Z30" s="16">
        <v>2</v>
      </c>
      <c r="AA30" s="16">
        <v>2</v>
      </c>
      <c r="AB30" s="16" t="s">
        <v>51</v>
      </c>
      <c r="AC30" s="16">
        <v>1</v>
      </c>
      <c r="AD30" s="16">
        <v>25</v>
      </c>
      <c r="AE30" s="16">
        <v>4</v>
      </c>
      <c r="AF30" s="16" t="s">
        <v>51</v>
      </c>
      <c r="AG30" s="16">
        <v>18</v>
      </c>
      <c r="AH30" s="16">
        <v>15</v>
      </c>
      <c r="AI30" s="16">
        <v>1</v>
      </c>
      <c r="AJ30" s="16">
        <v>4</v>
      </c>
      <c r="AK30" s="16">
        <v>2</v>
      </c>
      <c r="AL30" s="16">
        <v>2</v>
      </c>
      <c r="AM30" s="20" t="s">
        <v>54</v>
      </c>
      <c r="AN30" s="18">
        <v>1367</v>
      </c>
      <c r="AO30" s="6"/>
    </row>
    <row r="31" spans="1:41" ht="15" customHeight="1">
      <c r="A31" t="s">
        <v>49</v>
      </c>
      <c r="B31" s="113" t="s">
        <v>65</v>
      </c>
      <c r="C31" s="13">
        <v>2</v>
      </c>
      <c r="D31" s="14">
        <v>549</v>
      </c>
      <c r="E31" s="118" t="s">
        <v>184</v>
      </c>
      <c r="F31" s="16">
        <v>34</v>
      </c>
      <c r="G31" s="16">
        <v>8</v>
      </c>
      <c r="H31" s="16">
        <v>5</v>
      </c>
      <c r="I31" s="16">
        <v>14</v>
      </c>
      <c r="J31" s="112" t="s">
        <v>184</v>
      </c>
      <c r="K31" s="16" t="s">
        <v>51</v>
      </c>
      <c r="L31" s="112" t="s">
        <v>184</v>
      </c>
      <c r="M31" s="112" t="s">
        <v>184</v>
      </c>
      <c r="N31" s="16">
        <v>18</v>
      </c>
      <c r="O31" s="16">
        <v>323</v>
      </c>
      <c r="P31" s="16">
        <v>9</v>
      </c>
      <c r="Q31" s="16">
        <v>1</v>
      </c>
      <c r="R31" s="16" t="s">
        <v>51</v>
      </c>
      <c r="S31" s="112" t="s">
        <v>184</v>
      </c>
      <c r="T31" s="16">
        <v>3</v>
      </c>
      <c r="U31" s="16">
        <v>15</v>
      </c>
      <c r="V31" s="16">
        <v>13</v>
      </c>
      <c r="W31" s="112" t="s">
        <v>184</v>
      </c>
      <c r="X31" s="112" t="s">
        <v>184</v>
      </c>
      <c r="Y31" s="112" t="s">
        <v>184</v>
      </c>
      <c r="Z31" s="16">
        <v>8</v>
      </c>
      <c r="AA31" s="16">
        <v>3</v>
      </c>
      <c r="AB31" s="16" t="s">
        <v>51</v>
      </c>
      <c r="AC31" s="16">
        <v>2</v>
      </c>
      <c r="AD31" s="16">
        <v>20</v>
      </c>
      <c r="AE31" s="16">
        <v>8</v>
      </c>
      <c r="AF31" s="16" t="s">
        <v>51</v>
      </c>
      <c r="AG31" s="16">
        <v>35</v>
      </c>
      <c r="AH31" s="16">
        <v>9</v>
      </c>
      <c r="AI31" s="16">
        <v>5</v>
      </c>
      <c r="AJ31" s="16">
        <v>7</v>
      </c>
      <c r="AK31" s="16">
        <v>4</v>
      </c>
      <c r="AL31" s="16">
        <v>3</v>
      </c>
      <c r="AM31" s="20" t="s">
        <v>55</v>
      </c>
      <c r="AN31" s="114">
        <v>0</v>
      </c>
      <c r="AO31" s="6"/>
    </row>
    <row r="32" spans="1:41" ht="15" customHeight="1">
      <c r="A32" t="s">
        <v>49</v>
      </c>
      <c r="B32" s="113" t="s">
        <v>65</v>
      </c>
      <c r="C32" s="13">
        <v>1</v>
      </c>
      <c r="D32" s="14">
        <v>1718</v>
      </c>
      <c r="E32" s="15">
        <v>6</v>
      </c>
      <c r="F32" s="16">
        <v>73</v>
      </c>
      <c r="G32" s="16">
        <v>209</v>
      </c>
      <c r="H32" s="16">
        <v>10</v>
      </c>
      <c r="I32" s="16">
        <v>85</v>
      </c>
      <c r="J32" s="112" t="s">
        <v>184</v>
      </c>
      <c r="K32" s="16" t="s">
        <v>51</v>
      </c>
      <c r="L32" s="16">
        <v>10</v>
      </c>
      <c r="M32" s="16">
        <v>9</v>
      </c>
      <c r="N32" s="16">
        <v>40</v>
      </c>
      <c r="O32" s="16">
        <v>575</v>
      </c>
      <c r="P32" s="16">
        <v>110</v>
      </c>
      <c r="Q32" s="16">
        <v>40</v>
      </c>
      <c r="R32" s="16" t="s">
        <v>51</v>
      </c>
      <c r="S32" s="112" t="s">
        <v>184</v>
      </c>
      <c r="T32" s="16">
        <v>9</v>
      </c>
      <c r="U32" s="16">
        <v>66</v>
      </c>
      <c r="V32" s="16">
        <v>38</v>
      </c>
      <c r="W32" s="112" t="s">
        <v>184</v>
      </c>
      <c r="X32" s="112" t="s">
        <v>184</v>
      </c>
      <c r="Y32" s="112" t="s">
        <v>184</v>
      </c>
      <c r="Z32" s="16">
        <v>10</v>
      </c>
      <c r="AA32" s="16">
        <v>38</v>
      </c>
      <c r="AB32" s="16" t="s">
        <v>51</v>
      </c>
      <c r="AC32" s="16">
        <v>7</v>
      </c>
      <c r="AD32" s="16">
        <v>148</v>
      </c>
      <c r="AE32" s="16">
        <v>6</v>
      </c>
      <c r="AF32" s="16" t="s">
        <v>51</v>
      </c>
      <c r="AG32" s="16">
        <v>161</v>
      </c>
      <c r="AH32" s="16">
        <v>6</v>
      </c>
      <c r="AI32" s="16">
        <v>2</v>
      </c>
      <c r="AJ32" s="16">
        <v>5</v>
      </c>
      <c r="AK32" s="16">
        <v>35</v>
      </c>
      <c r="AL32" s="16">
        <v>16</v>
      </c>
      <c r="AM32" s="20" t="s">
        <v>57</v>
      </c>
      <c r="AN32" s="114">
        <v>0</v>
      </c>
      <c r="AO32" s="6"/>
    </row>
    <row r="33" spans="1:41" ht="15" customHeight="1">
      <c r="A33" t="s">
        <v>49</v>
      </c>
      <c r="B33" s="113" t="s">
        <v>65</v>
      </c>
      <c r="C33" s="13" t="s">
        <v>58</v>
      </c>
      <c r="D33" s="14">
        <v>2540</v>
      </c>
      <c r="E33" s="15">
        <v>8</v>
      </c>
      <c r="F33" s="16">
        <v>120</v>
      </c>
      <c r="G33" s="16">
        <v>233</v>
      </c>
      <c r="H33" s="16">
        <v>27</v>
      </c>
      <c r="I33" s="16">
        <v>106</v>
      </c>
      <c r="J33" s="112" t="s">
        <v>184</v>
      </c>
      <c r="K33" s="16">
        <v>2</v>
      </c>
      <c r="L33" s="16">
        <v>10</v>
      </c>
      <c r="M33" s="16">
        <v>10</v>
      </c>
      <c r="N33" s="16">
        <v>62</v>
      </c>
      <c r="O33" s="16">
        <v>979</v>
      </c>
      <c r="P33" s="16">
        <v>127</v>
      </c>
      <c r="Q33" s="16">
        <v>48</v>
      </c>
      <c r="R33" s="16">
        <v>3</v>
      </c>
      <c r="S33" s="112" t="s">
        <v>184</v>
      </c>
      <c r="T33" s="16">
        <v>16</v>
      </c>
      <c r="U33" s="16">
        <v>89</v>
      </c>
      <c r="V33" s="16">
        <v>57</v>
      </c>
      <c r="W33" s="112" t="s">
        <v>184</v>
      </c>
      <c r="X33" s="112" t="s">
        <v>184</v>
      </c>
      <c r="Y33" s="112" t="s">
        <v>184</v>
      </c>
      <c r="Z33" s="16">
        <v>23</v>
      </c>
      <c r="AA33" s="16">
        <v>43</v>
      </c>
      <c r="AB33" s="16">
        <v>1</v>
      </c>
      <c r="AC33" s="16">
        <v>11</v>
      </c>
      <c r="AD33" s="16">
        <v>204</v>
      </c>
      <c r="AE33" s="16">
        <v>18</v>
      </c>
      <c r="AF33" s="16">
        <v>2</v>
      </c>
      <c r="AG33" s="16">
        <v>219</v>
      </c>
      <c r="AH33" s="16">
        <v>35</v>
      </c>
      <c r="AI33" s="16">
        <v>8</v>
      </c>
      <c r="AJ33" s="16">
        <v>17</v>
      </c>
      <c r="AK33" s="16">
        <v>41</v>
      </c>
      <c r="AL33" s="16">
        <v>21</v>
      </c>
      <c r="AM33" s="20" t="s">
        <v>59</v>
      </c>
      <c r="AN33" s="18">
        <v>1367</v>
      </c>
      <c r="AO33" s="6"/>
    </row>
    <row r="34" spans="1:41" s="21" customFormat="1" ht="15" customHeight="1">
      <c r="A34" s="21" t="s">
        <v>49</v>
      </c>
      <c r="B34" s="22" t="s">
        <v>60</v>
      </c>
      <c r="C34" s="23" t="s">
        <v>61</v>
      </c>
      <c r="D34" s="24">
        <v>1.47</v>
      </c>
      <c r="E34" s="25">
        <v>1.75</v>
      </c>
      <c r="F34" s="26">
        <v>1.52</v>
      </c>
      <c r="G34" s="26">
        <v>1.21</v>
      </c>
      <c r="H34" s="26">
        <v>2.33</v>
      </c>
      <c r="I34" s="26">
        <v>1.26</v>
      </c>
      <c r="J34" s="115" t="s">
        <v>184</v>
      </c>
      <c r="K34" s="26" t="s">
        <v>51</v>
      </c>
      <c r="L34" s="26">
        <v>1</v>
      </c>
      <c r="M34" s="26">
        <v>1.2</v>
      </c>
      <c r="N34" s="26">
        <v>1.44</v>
      </c>
      <c r="O34" s="26">
        <v>1.51</v>
      </c>
      <c r="P34" s="26">
        <v>1.24</v>
      </c>
      <c r="Q34" s="26">
        <v>1.33</v>
      </c>
      <c r="R34" s="26" t="s">
        <v>51</v>
      </c>
      <c r="S34" s="115" t="s">
        <v>184</v>
      </c>
      <c r="T34" s="26">
        <v>2.06</v>
      </c>
      <c r="U34" s="26">
        <v>1.37</v>
      </c>
      <c r="V34" s="26">
        <v>1.54</v>
      </c>
      <c r="W34" s="115" t="s">
        <v>184</v>
      </c>
      <c r="X34" s="115" t="s">
        <v>184</v>
      </c>
      <c r="Y34" s="115" t="s">
        <v>184</v>
      </c>
      <c r="Z34" s="26">
        <v>2</v>
      </c>
      <c r="AA34" s="26">
        <v>1.1599999999999999</v>
      </c>
      <c r="AB34" s="26" t="s">
        <v>51</v>
      </c>
      <c r="AC34" s="26">
        <v>1.73</v>
      </c>
      <c r="AD34" s="26">
        <v>1.51</v>
      </c>
      <c r="AE34" s="26">
        <v>1.89</v>
      </c>
      <c r="AF34" s="26" t="s">
        <v>51</v>
      </c>
      <c r="AG34" s="26">
        <v>1.4</v>
      </c>
      <c r="AH34" s="26">
        <v>2.57</v>
      </c>
      <c r="AI34" s="26">
        <v>1.88</v>
      </c>
      <c r="AJ34" s="26">
        <v>2.06</v>
      </c>
      <c r="AK34" s="26">
        <v>1.2</v>
      </c>
      <c r="AL34" s="26">
        <v>1.33</v>
      </c>
      <c r="AM34" s="20" t="s">
        <v>62</v>
      </c>
      <c r="AN34" s="27" t="s">
        <v>56</v>
      </c>
      <c r="AO34" s="28"/>
    </row>
    <row r="35" spans="1:41" ht="15" customHeight="1">
      <c r="A35" t="s">
        <v>49</v>
      </c>
      <c r="B35" s="29" t="s">
        <v>66</v>
      </c>
      <c r="C35" s="30">
        <v>5</v>
      </c>
      <c r="D35" s="14">
        <v>26</v>
      </c>
      <c r="E35" s="31" t="s">
        <v>51</v>
      </c>
      <c r="F35" s="117" t="s">
        <v>184</v>
      </c>
      <c r="G35" s="32">
        <v>1</v>
      </c>
      <c r="H35" s="32">
        <v>3</v>
      </c>
      <c r="I35" s="117" t="s">
        <v>184</v>
      </c>
      <c r="J35" s="117" t="s">
        <v>184</v>
      </c>
      <c r="K35" s="117" t="s">
        <v>184</v>
      </c>
      <c r="L35" s="32" t="s">
        <v>51</v>
      </c>
      <c r="M35" s="32" t="s">
        <v>51</v>
      </c>
      <c r="N35" s="117" t="s">
        <v>184</v>
      </c>
      <c r="O35" s="32">
        <v>1</v>
      </c>
      <c r="P35" s="32">
        <v>1</v>
      </c>
      <c r="Q35" s="117" t="s">
        <v>184</v>
      </c>
      <c r="R35" s="32" t="s">
        <v>51</v>
      </c>
      <c r="S35" s="117" t="s">
        <v>184</v>
      </c>
      <c r="T35" s="117" t="s">
        <v>184</v>
      </c>
      <c r="U35" s="117" t="s">
        <v>184</v>
      </c>
      <c r="V35" s="32">
        <v>1</v>
      </c>
      <c r="W35" s="117" t="s">
        <v>184</v>
      </c>
      <c r="X35" s="117" t="s">
        <v>184</v>
      </c>
      <c r="Y35" s="117" t="s">
        <v>184</v>
      </c>
      <c r="Z35" s="117" t="s">
        <v>184</v>
      </c>
      <c r="AA35" s="117" t="s">
        <v>184</v>
      </c>
      <c r="AB35" s="117" t="s">
        <v>184</v>
      </c>
      <c r="AC35" s="32" t="s">
        <v>51</v>
      </c>
      <c r="AD35" s="32">
        <v>8</v>
      </c>
      <c r="AE35" s="32">
        <v>11</v>
      </c>
      <c r="AF35" s="117" t="s">
        <v>184</v>
      </c>
      <c r="AG35" s="117" t="s">
        <v>184</v>
      </c>
      <c r="AH35" s="117" t="s">
        <v>184</v>
      </c>
      <c r="AI35" s="32" t="s">
        <v>51</v>
      </c>
      <c r="AJ35" s="117" t="s">
        <v>184</v>
      </c>
      <c r="AK35" s="117" t="s">
        <v>184</v>
      </c>
      <c r="AL35" s="117" t="s">
        <v>184</v>
      </c>
      <c r="AM35" s="33" t="s">
        <v>52</v>
      </c>
      <c r="AN35" s="122">
        <v>0</v>
      </c>
      <c r="AO35" s="6"/>
    </row>
    <row r="36" spans="1:41" ht="15" customHeight="1">
      <c r="A36" t="s">
        <v>49</v>
      </c>
      <c r="B36" s="113" t="s">
        <v>66</v>
      </c>
      <c r="C36" s="13">
        <v>4</v>
      </c>
      <c r="D36" s="14">
        <v>72</v>
      </c>
      <c r="E36" s="15" t="s">
        <v>51</v>
      </c>
      <c r="F36" s="16">
        <v>1</v>
      </c>
      <c r="G36" s="16">
        <v>3</v>
      </c>
      <c r="H36" s="16">
        <v>4</v>
      </c>
      <c r="I36" s="16">
        <v>1</v>
      </c>
      <c r="J36" s="112" t="s">
        <v>184</v>
      </c>
      <c r="K36" s="112" t="s">
        <v>184</v>
      </c>
      <c r="L36" s="16" t="s">
        <v>51</v>
      </c>
      <c r="M36" s="16" t="s">
        <v>51</v>
      </c>
      <c r="N36" s="112" t="s">
        <v>184</v>
      </c>
      <c r="O36" s="16">
        <v>13</v>
      </c>
      <c r="P36" s="16">
        <v>1</v>
      </c>
      <c r="Q36" s="112" t="s">
        <v>184</v>
      </c>
      <c r="R36" s="16" t="s">
        <v>51</v>
      </c>
      <c r="S36" s="112" t="s">
        <v>184</v>
      </c>
      <c r="T36" s="112" t="s">
        <v>184</v>
      </c>
      <c r="U36" s="16">
        <v>1</v>
      </c>
      <c r="V36" s="16">
        <v>4</v>
      </c>
      <c r="W36" s="112" t="s">
        <v>184</v>
      </c>
      <c r="X36" s="112" t="s">
        <v>184</v>
      </c>
      <c r="Y36" s="112" t="s">
        <v>184</v>
      </c>
      <c r="Z36" s="16">
        <v>1</v>
      </c>
      <c r="AA36" s="112" t="s">
        <v>184</v>
      </c>
      <c r="AB36" s="112" t="s">
        <v>184</v>
      </c>
      <c r="AC36" s="16" t="s">
        <v>51</v>
      </c>
      <c r="AD36" s="16">
        <v>6</v>
      </c>
      <c r="AE36" s="16">
        <v>22</v>
      </c>
      <c r="AF36" s="16">
        <v>7</v>
      </c>
      <c r="AG36" s="16">
        <v>5</v>
      </c>
      <c r="AH36" s="112" t="s">
        <v>184</v>
      </c>
      <c r="AI36" s="16" t="s">
        <v>51</v>
      </c>
      <c r="AJ36" s="16">
        <v>1</v>
      </c>
      <c r="AK36" s="112" t="s">
        <v>184</v>
      </c>
      <c r="AL36" s="112" t="s">
        <v>184</v>
      </c>
      <c r="AM36" s="20" t="s">
        <v>53</v>
      </c>
      <c r="AN36" s="114">
        <v>0</v>
      </c>
      <c r="AO36" s="6"/>
    </row>
    <row r="37" spans="1:41" ht="15" customHeight="1">
      <c r="A37" t="s">
        <v>49</v>
      </c>
      <c r="B37" s="113" t="s">
        <v>66</v>
      </c>
      <c r="C37" s="13">
        <v>3</v>
      </c>
      <c r="D37" s="14">
        <v>173</v>
      </c>
      <c r="E37" s="15" t="s">
        <v>51</v>
      </c>
      <c r="F37" s="16">
        <v>5</v>
      </c>
      <c r="G37" s="16">
        <v>17</v>
      </c>
      <c r="H37" s="16">
        <v>1</v>
      </c>
      <c r="I37" s="16">
        <v>2</v>
      </c>
      <c r="J37" s="112" t="s">
        <v>184</v>
      </c>
      <c r="K37" s="16">
        <v>1</v>
      </c>
      <c r="L37" s="16" t="s">
        <v>51</v>
      </c>
      <c r="M37" s="16" t="s">
        <v>51</v>
      </c>
      <c r="N37" s="16">
        <v>5</v>
      </c>
      <c r="O37" s="16">
        <v>38</v>
      </c>
      <c r="P37" s="16">
        <v>3</v>
      </c>
      <c r="Q37" s="16">
        <v>4</v>
      </c>
      <c r="R37" s="16" t="s">
        <v>51</v>
      </c>
      <c r="S37" s="112" t="s">
        <v>184</v>
      </c>
      <c r="T37" s="112" t="s">
        <v>184</v>
      </c>
      <c r="U37" s="16">
        <v>5</v>
      </c>
      <c r="V37" s="16">
        <v>1</v>
      </c>
      <c r="W37" s="112" t="s">
        <v>184</v>
      </c>
      <c r="X37" s="112" t="s">
        <v>184</v>
      </c>
      <c r="Y37" s="112" t="s">
        <v>184</v>
      </c>
      <c r="Z37" s="16">
        <v>3</v>
      </c>
      <c r="AA37" s="16">
        <v>2</v>
      </c>
      <c r="AB37" s="112" t="s">
        <v>184</v>
      </c>
      <c r="AC37" s="16" t="s">
        <v>51</v>
      </c>
      <c r="AD37" s="16">
        <v>10</v>
      </c>
      <c r="AE37" s="16">
        <v>28</v>
      </c>
      <c r="AF37" s="16">
        <v>11</v>
      </c>
      <c r="AG37" s="16">
        <v>9</v>
      </c>
      <c r="AH37" s="16">
        <v>5</v>
      </c>
      <c r="AI37" s="16" t="s">
        <v>51</v>
      </c>
      <c r="AJ37" s="16">
        <v>6</v>
      </c>
      <c r="AK37" s="16">
        <v>2</v>
      </c>
      <c r="AL37" s="16">
        <v>6</v>
      </c>
      <c r="AM37" s="20" t="s">
        <v>54</v>
      </c>
      <c r="AN37" s="18">
        <v>470</v>
      </c>
      <c r="AO37" s="6"/>
    </row>
    <row r="38" spans="1:41" ht="15" customHeight="1">
      <c r="A38" t="s">
        <v>49</v>
      </c>
      <c r="B38" s="113" t="s">
        <v>66</v>
      </c>
      <c r="C38" s="13">
        <v>2</v>
      </c>
      <c r="D38" s="14">
        <v>222</v>
      </c>
      <c r="E38" s="15" t="s">
        <v>51</v>
      </c>
      <c r="F38" s="16">
        <v>18</v>
      </c>
      <c r="G38" s="16">
        <v>6</v>
      </c>
      <c r="H38" s="16">
        <v>1</v>
      </c>
      <c r="I38" s="16">
        <v>9</v>
      </c>
      <c r="J38" s="112" t="s">
        <v>184</v>
      </c>
      <c r="K38" s="112" t="s">
        <v>184</v>
      </c>
      <c r="L38" s="16" t="s">
        <v>51</v>
      </c>
      <c r="M38" s="16" t="s">
        <v>51</v>
      </c>
      <c r="N38" s="16">
        <v>13</v>
      </c>
      <c r="O38" s="16">
        <v>104</v>
      </c>
      <c r="P38" s="16">
        <v>11</v>
      </c>
      <c r="Q38" s="16">
        <v>2</v>
      </c>
      <c r="R38" s="16" t="s">
        <v>51</v>
      </c>
      <c r="S38" s="112" t="s">
        <v>184</v>
      </c>
      <c r="T38" s="112" t="s">
        <v>184</v>
      </c>
      <c r="U38" s="16">
        <v>7</v>
      </c>
      <c r="V38" s="16">
        <v>2</v>
      </c>
      <c r="W38" s="112" t="s">
        <v>184</v>
      </c>
      <c r="X38" s="112" t="s">
        <v>184</v>
      </c>
      <c r="Y38" s="112" t="s">
        <v>184</v>
      </c>
      <c r="Z38" s="112" t="s">
        <v>184</v>
      </c>
      <c r="AA38" s="16">
        <v>2</v>
      </c>
      <c r="AB38" s="112" t="s">
        <v>184</v>
      </c>
      <c r="AC38" s="16" t="s">
        <v>51</v>
      </c>
      <c r="AD38" s="16">
        <v>11</v>
      </c>
      <c r="AE38" s="16">
        <v>5</v>
      </c>
      <c r="AF38" s="16">
        <v>4</v>
      </c>
      <c r="AG38" s="16">
        <v>15</v>
      </c>
      <c r="AH38" s="16">
        <v>3</v>
      </c>
      <c r="AI38" s="16" t="s">
        <v>51</v>
      </c>
      <c r="AJ38" s="16">
        <v>3</v>
      </c>
      <c r="AK38" s="16">
        <v>2</v>
      </c>
      <c r="AL38" s="16">
        <v>2</v>
      </c>
      <c r="AM38" s="20" t="s">
        <v>55</v>
      </c>
      <c r="AN38" s="114">
        <v>0</v>
      </c>
      <c r="AO38" s="6"/>
    </row>
    <row r="39" spans="1:41" ht="15" customHeight="1">
      <c r="A39" t="s">
        <v>49</v>
      </c>
      <c r="B39" s="113" t="s">
        <v>66</v>
      </c>
      <c r="C39" s="13">
        <v>1</v>
      </c>
      <c r="D39" s="14">
        <v>396</v>
      </c>
      <c r="E39" s="15" t="s">
        <v>51</v>
      </c>
      <c r="F39" s="16">
        <v>18</v>
      </c>
      <c r="G39" s="16">
        <v>36</v>
      </c>
      <c r="H39" s="16">
        <v>2</v>
      </c>
      <c r="I39" s="16">
        <v>16</v>
      </c>
      <c r="J39" s="112" t="s">
        <v>184</v>
      </c>
      <c r="K39" s="16">
        <v>4</v>
      </c>
      <c r="L39" s="16" t="s">
        <v>51</v>
      </c>
      <c r="M39" s="16" t="s">
        <v>51</v>
      </c>
      <c r="N39" s="16">
        <v>18</v>
      </c>
      <c r="O39" s="16">
        <v>84</v>
      </c>
      <c r="P39" s="16">
        <v>17</v>
      </c>
      <c r="Q39" s="16">
        <v>8</v>
      </c>
      <c r="R39" s="16" t="s">
        <v>51</v>
      </c>
      <c r="S39" s="112" t="s">
        <v>184</v>
      </c>
      <c r="T39" s="112" t="s">
        <v>184</v>
      </c>
      <c r="U39" s="16">
        <v>19</v>
      </c>
      <c r="V39" s="16">
        <v>18</v>
      </c>
      <c r="W39" s="112" t="s">
        <v>184</v>
      </c>
      <c r="X39" s="112" t="s">
        <v>184</v>
      </c>
      <c r="Y39" s="112" t="s">
        <v>184</v>
      </c>
      <c r="Z39" s="16">
        <v>4</v>
      </c>
      <c r="AA39" s="16">
        <v>22</v>
      </c>
      <c r="AB39" s="112" t="s">
        <v>184</v>
      </c>
      <c r="AC39" s="16" t="s">
        <v>51</v>
      </c>
      <c r="AD39" s="16">
        <v>69</v>
      </c>
      <c r="AE39" s="16">
        <v>1</v>
      </c>
      <c r="AF39" s="16">
        <v>3</v>
      </c>
      <c r="AG39" s="16">
        <v>41</v>
      </c>
      <c r="AH39" s="16">
        <v>2</v>
      </c>
      <c r="AI39" s="16" t="s">
        <v>51</v>
      </c>
      <c r="AJ39" s="112" t="s">
        <v>184</v>
      </c>
      <c r="AK39" s="16">
        <v>5</v>
      </c>
      <c r="AL39" s="16">
        <v>4</v>
      </c>
      <c r="AM39" s="20" t="s">
        <v>57</v>
      </c>
      <c r="AN39" s="114">
        <v>0</v>
      </c>
      <c r="AO39" s="6"/>
    </row>
    <row r="40" spans="1:41" ht="15" customHeight="1">
      <c r="A40" t="s">
        <v>49</v>
      </c>
      <c r="B40" s="113" t="s">
        <v>66</v>
      </c>
      <c r="C40" s="13" t="s">
        <v>58</v>
      </c>
      <c r="D40" s="14">
        <v>889</v>
      </c>
      <c r="E40" s="15">
        <v>3</v>
      </c>
      <c r="F40" s="16">
        <v>42</v>
      </c>
      <c r="G40" s="16">
        <v>63</v>
      </c>
      <c r="H40" s="16">
        <v>11</v>
      </c>
      <c r="I40" s="16">
        <v>28</v>
      </c>
      <c r="J40" s="112" t="s">
        <v>184</v>
      </c>
      <c r="K40" s="16">
        <v>5</v>
      </c>
      <c r="L40" s="16">
        <v>4</v>
      </c>
      <c r="M40" s="16">
        <v>2</v>
      </c>
      <c r="N40" s="16">
        <v>36</v>
      </c>
      <c r="O40" s="16">
        <v>240</v>
      </c>
      <c r="P40" s="16">
        <v>33</v>
      </c>
      <c r="Q40" s="16">
        <v>14</v>
      </c>
      <c r="R40" s="16">
        <v>2</v>
      </c>
      <c r="S40" s="112" t="s">
        <v>184</v>
      </c>
      <c r="T40" s="112" t="s">
        <v>184</v>
      </c>
      <c r="U40" s="16">
        <v>32</v>
      </c>
      <c r="V40" s="16">
        <v>26</v>
      </c>
      <c r="W40" s="112" t="s">
        <v>184</v>
      </c>
      <c r="X40" s="112" t="s">
        <v>184</v>
      </c>
      <c r="Y40" s="112" t="s">
        <v>184</v>
      </c>
      <c r="Z40" s="16">
        <v>8</v>
      </c>
      <c r="AA40" s="16">
        <v>26</v>
      </c>
      <c r="AB40" s="112" t="s">
        <v>184</v>
      </c>
      <c r="AC40" s="16">
        <v>3</v>
      </c>
      <c r="AD40" s="16">
        <v>104</v>
      </c>
      <c r="AE40" s="16">
        <v>67</v>
      </c>
      <c r="AF40" s="16">
        <v>25</v>
      </c>
      <c r="AG40" s="16">
        <v>70</v>
      </c>
      <c r="AH40" s="16">
        <v>10</v>
      </c>
      <c r="AI40" s="16">
        <v>4</v>
      </c>
      <c r="AJ40" s="16">
        <v>10</v>
      </c>
      <c r="AK40" s="16">
        <v>9</v>
      </c>
      <c r="AL40" s="16">
        <v>12</v>
      </c>
      <c r="AM40" s="20" t="s">
        <v>59</v>
      </c>
      <c r="AN40" s="18">
        <v>470</v>
      </c>
      <c r="AO40" s="6"/>
    </row>
    <row r="41" spans="1:41" s="21" customFormat="1" ht="15" customHeight="1">
      <c r="A41" s="21" t="s">
        <v>49</v>
      </c>
      <c r="B41" s="22" t="s">
        <v>60</v>
      </c>
      <c r="C41" s="23" t="s">
        <v>61</v>
      </c>
      <c r="D41" s="24">
        <v>2</v>
      </c>
      <c r="E41" s="25" t="s">
        <v>51</v>
      </c>
      <c r="F41" s="26">
        <v>1.74</v>
      </c>
      <c r="G41" s="26">
        <v>1.84</v>
      </c>
      <c r="H41" s="26">
        <v>3.45</v>
      </c>
      <c r="I41" s="26">
        <v>1.57</v>
      </c>
      <c r="J41" s="115" t="s">
        <v>184</v>
      </c>
      <c r="K41" s="26">
        <v>1.4</v>
      </c>
      <c r="L41" s="26" t="s">
        <v>51</v>
      </c>
      <c r="M41" s="26" t="s">
        <v>51</v>
      </c>
      <c r="N41" s="26">
        <v>1.64</v>
      </c>
      <c r="O41" s="26">
        <v>1.93</v>
      </c>
      <c r="P41" s="26">
        <v>1.73</v>
      </c>
      <c r="Q41" s="26">
        <v>1.71</v>
      </c>
      <c r="R41" s="26" t="s">
        <v>51</v>
      </c>
      <c r="S41" s="115" t="s">
        <v>184</v>
      </c>
      <c r="T41" s="115" t="s">
        <v>184</v>
      </c>
      <c r="U41" s="26">
        <v>1.63</v>
      </c>
      <c r="V41" s="26">
        <v>1.77</v>
      </c>
      <c r="W41" s="115" t="s">
        <v>184</v>
      </c>
      <c r="X41" s="115" t="s">
        <v>184</v>
      </c>
      <c r="Y41" s="115" t="s">
        <v>184</v>
      </c>
      <c r="Z41" s="26">
        <v>2.13</v>
      </c>
      <c r="AA41" s="26">
        <v>1.23</v>
      </c>
      <c r="AB41" s="115" t="s">
        <v>184</v>
      </c>
      <c r="AC41" s="26" t="s">
        <v>51</v>
      </c>
      <c r="AD41" s="26">
        <v>1.78</v>
      </c>
      <c r="AE41" s="26">
        <v>3.55</v>
      </c>
      <c r="AF41" s="26">
        <v>2.88</v>
      </c>
      <c r="AG41" s="26">
        <v>1.69</v>
      </c>
      <c r="AH41" s="26">
        <v>2.2999999999999998</v>
      </c>
      <c r="AI41" s="26" t="s">
        <v>51</v>
      </c>
      <c r="AJ41" s="26">
        <v>2.8</v>
      </c>
      <c r="AK41" s="26">
        <v>1.67</v>
      </c>
      <c r="AL41" s="26">
        <v>2.17</v>
      </c>
      <c r="AM41" s="20" t="s">
        <v>62</v>
      </c>
      <c r="AN41" s="27" t="s">
        <v>56</v>
      </c>
      <c r="AO41" s="28"/>
    </row>
    <row r="42" spans="1:41" ht="15" customHeight="1">
      <c r="A42" t="s">
        <v>49</v>
      </c>
      <c r="B42" s="29" t="s">
        <v>67</v>
      </c>
      <c r="C42" s="30">
        <v>5</v>
      </c>
      <c r="D42" s="14">
        <v>17</v>
      </c>
      <c r="E42" s="31" t="s">
        <v>51</v>
      </c>
      <c r="F42" s="117" t="s">
        <v>184</v>
      </c>
      <c r="G42" s="32">
        <v>2</v>
      </c>
      <c r="H42" s="32" t="s">
        <v>51</v>
      </c>
      <c r="I42" s="117" t="s">
        <v>184</v>
      </c>
      <c r="J42" s="117" t="s">
        <v>184</v>
      </c>
      <c r="K42" s="117" t="s">
        <v>184</v>
      </c>
      <c r="L42" s="32" t="s">
        <v>51</v>
      </c>
      <c r="M42" s="32" t="s">
        <v>51</v>
      </c>
      <c r="N42" s="32">
        <v>1</v>
      </c>
      <c r="O42" s="32">
        <v>3</v>
      </c>
      <c r="P42" s="32">
        <v>1</v>
      </c>
      <c r="Q42" s="32">
        <v>1</v>
      </c>
      <c r="R42" s="117" t="s">
        <v>184</v>
      </c>
      <c r="S42" s="117" t="s">
        <v>184</v>
      </c>
      <c r="T42" s="32" t="s">
        <v>51</v>
      </c>
      <c r="U42" s="32">
        <v>1</v>
      </c>
      <c r="V42" s="117" t="s">
        <v>184</v>
      </c>
      <c r="W42" s="117" t="s">
        <v>184</v>
      </c>
      <c r="X42" s="117" t="s">
        <v>184</v>
      </c>
      <c r="Y42" s="117" t="s">
        <v>184</v>
      </c>
      <c r="Z42" s="32" t="s">
        <v>51</v>
      </c>
      <c r="AA42" s="117" t="s">
        <v>184</v>
      </c>
      <c r="AB42" s="117" t="s">
        <v>184</v>
      </c>
      <c r="AC42" s="32" t="s">
        <v>51</v>
      </c>
      <c r="AD42" s="32">
        <v>2</v>
      </c>
      <c r="AE42" s="32" t="s">
        <v>51</v>
      </c>
      <c r="AF42" s="32" t="s">
        <v>51</v>
      </c>
      <c r="AG42" s="117" t="s">
        <v>184</v>
      </c>
      <c r="AH42" s="117" t="s">
        <v>184</v>
      </c>
      <c r="AI42" s="32" t="s">
        <v>51</v>
      </c>
      <c r="AJ42" s="32">
        <v>1</v>
      </c>
      <c r="AK42" s="117" t="s">
        <v>184</v>
      </c>
      <c r="AL42" s="32">
        <v>1</v>
      </c>
      <c r="AM42" s="33" t="s">
        <v>52</v>
      </c>
      <c r="AN42" s="122">
        <v>0</v>
      </c>
      <c r="AO42" s="6"/>
    </row>
    <row r="43" spans="1:41" ht="15" customHeight="1">
      <c r="A43" t="s">
        <v>49</v>
      </c>
      <c r="B43" s="113" t="s">
        <v>185</v>
      </c>
      <c r="C43" s="13">
        <v>4</v>
      </c>
      <c r="D43" s="14">
        <v>27</v>
      </c>
      <c r="E43" s="15" t="s">
        <v>51</v>
      </c>
      <c r="F43" s="16">
        <v>1</v>
      </c>
      <c r="G43" s="16">
        <v>3</v>
      </c>
      <c r="H43" s="16" t="s">
        <v>51</v>
      </c>
      <c r="I43" s="112" t="s">
        <v>184</v>
      </c>
      <c r="J43" s="112" t="s">
        <v>184</v>
      </c>
      <c r="K43" s="112" t="s">
        <v>184</v>
      </c>
      <c r="L43" s="16" t="s">
        <v>51</v>
      </c>
      <c r="M43" s="16" t="s">
        <v>51</v>
      </c>
      <c r="N43" s="16">
        <v>1</v>
      </c>
      <c r="O43" s="16">
        <v>5</v>
      </c>
      <c r="P43" s="16">
        <v>3</v>
      </c>
      <c r="Q43" s="112" t="s">
        <v>184</v>
      </c>
      <c r="R43" s="112" t="s">
        <v>184</v>
      </c>
      <c r="S43" s="112" t="s">
        <v>184</v>
      </c>
      <c r="T43" s="16" t="s">
        <v>51</v>
      </c>
      <c r="U43" s="16">
        <v>1</v>
      </c>
      <c r="V43" s="16">
        <v>1</v>
      </c>
      <c r="W43" s="112" t="s">
        <v>184</v>
      </c>
      <c r="X43" s="112" t="s">
        <v>184</v>
      </c>
      <c r="Y43" s="112" t="s">
        <v>184</v>
      </c>
      <c r="Z43" s="16" t="s">
        <v>51</v>
      </c>
      <c r="AA43" s="16">
        <v>1</v>
      </c>
      <c r="AB43" s="112" t="s">
        <v>184</v>
      </c>
      <c r="AC43" s="16" t="s">
        <v>51</v>
      </c>
      <c r="AD43" s="16">
        <v>5</v>
      </c>
      <c r="AE43" s="16" t="s">
        <v>51</v>
      </c>
      <c r="AF43" s="16" t="s">
        <v>51</v>
      </c>
      <c r="AG43" s="16">
        <v>2</v>
      </c>
      <c r="AH43" s="112" t="s">
        <v>184</v>
      </c>
      <c r="AI43" s="16" t="s">
        <v>51</v>
      </c>
      <c r="AJ43" s="16">
        <v>1</v>
      </c>
      <c r="AK43" s="112" t="s">
        <v>184</v>
      </c>
      <c r="AL43" s="112" t="s">
        <v>184</v>
      </c>
      <c r="AM43" s="20" t="s">
        <v>53</v>
      </c>
      <c r="AN43" s="114">
        <v>0</v>
      </c>
      <c r="AO43" s="6"/>
    </row>
    <row r="44" spans="1:41" ht="15" customHeight="1">
      <c r="A44" t="s">
        <v>49</v>
      </c>
      <c r="B44" s="113" t="s">
        <v>185</v>
      </c>
      <c r="C44" s="13">
        <v>3</v>
      </c>
      <c r="D44" s="14">
        <v>54</v>
      </c>
      <c r="E44" s="15" t="s">
        <v>51</v>
      </c>
      <c r="F44" s="16">
        <v>7</v>
      </c>
      <c r="G44" s="16">
        <v>2</v>
      </c>
      <c r="H44" s="16" t="s">
        <v>51</v>
      </c>
      <c r="I44" s="16">
        <v>3</v>
      </c>
      <c r="J44" s="112" t="s">
        <v>184</v>
      </c>
      <c r="K44" s="112" t="s">
        <v>184</v>
      </c>
      <c r="L44" s="16" t="s">
        <v>51</v>
      </c>
      <c r="M44" s="16" t="s">
        <v>51</v>
      </c>
      <c r="N44" s="16">
        <v>4</v>
      </c>
      <c r="O44" s="16">
        <v>17</v>
      </c>
      <c r="P44" s="112" t="s">
        <v>184</v>
      </c>
      <c r="Q44" s="16">
        <v>2</v>
      </c>
      <c r="R44" s="112" t="s">
        <v>184</v>
      </c>
      <c r="S44" s="112" t="s">
        <v>184</v>
      </c>
      <c r="T44" s="16" t="s">
        <v>51</v>
      </c>
      <c r="U44" s="16">
        <v>3</v>
      </c>
      <c r="V44" s="112" t="s">
        <v>184</v>
      </c>
      <c r="W44" s="112" t="s">
        <v>184</v>
      </c>
      <c r="X44" s="112" t="s">
        <v>184</v>
      </c>
      <c r="Y44" s="112" t="s">
        <v>184</v>
      </c>
      <c r="Z44" s="16" t="s">
        <v>51</v>
      </c>
      <c r="AA44" s="112" t="s">
        <v>184</v>
      </c>
      <c r="AB44" s="112" t="s">
        <v>184</v>
      </c>
      <c r="AC44" s="16" t="s">
        <v>51</v>
      </c>
      <c r="AD44" s="16">
        <v>5</v>
      </c>
      <c r="AE44" s="16" t="s">
        <v>51</v>
      </c>
      <c r="AF44" s="16" t="s">
        <v>51</v>
      </c>
      <c r="AG44" s="16">
        <v>3</v>
      </c>
      <c r="AH44" s="16">
        <v>1</v>
      </c>
      <c r="AI44" s="16" t="s">
        <v>51</v>
      </c>
      <c r="AJ44" s="16">
        <v>1</v>
      </c>
      <c r="AK44" s="16">
        <v>1</v>
      </c>
      <c r="AL44" s="16">
        <v>2</v>
      </c>
      <c r="AM44" s="20" t="s">
        <v>54</v>
      </c>
      <c r="AN44" s="18">
        <v>156</v>
      </c>
      <c r="AO44" s="6"/>
    </row>
    <row r="45" spans="1:41" ht="15" customHeight="1">
      <c r="A45" t="s">
        <v>49</v>
      </c>
      <c r="B45" s="113" t="s">
        <v>185</v>
      </c>
      <c r="C45" s="13">
        <v>2</v>
      </c>
      <c r="D45" s="14">
        <v>93</v>
      </c>
      <c r="E45" s="15" t="s">
        <v>51</v>
      </c>
      <c r="F45" s="16">
        <v>7</v>
      </c>
      <c r="G45" s="16">
        <v>2</v>
      </c>
      <c r="H45" s="16" t="s">
        <v>51</v>
      </c>
      <c r="I45" s="16">
        <v>2</v>
      </c>
      <c r="J45" s="112" t="s">
        <v>184</v>
      </c>
      <c r="K45" s="112" t="s">
        <v>184</v>
      </c>
      <c r="L45" s="16" t="s">
        <v>51</v>
      </c>
      <c r="M45" s="16" t="s">
        <v>51</v>
      </c>
      <c r="N45" s="16">
        <v>7</v>
      </c>
      <c r="O45" s="16">
        <v>46</v>
      </c>
      <c r="P45" s="16">
        <v>1</v>
      </c>
      <c r="Q45" s="16">
        <v>1</v>
      </c>
      <c r="R45" s="112" t="s">
        <v>184</v>
      </c>
      <c r="S45" s="112" t="s">
        <v>184</v>
      </c>
      <c r="T45" s="16" t="s">
        <v>51</v>
      </c>
      <c r="U45" s="16">
        <v>4</v>
      </c>
      <c r="V45" s="112" t="s">
        <v>184</v>
      </c>
      <c r="W45" s="112" t="s">
        <v>184</v>
      </c>
      <c r="X45" s="112" t="s">
        <v>184</v>
      </c>
      <c r="Y45" s="112" t="s">
        <v>184</v>
      </c>
      <c r="Z45" s="16" t="s">
        <v>51</v>
      </c>
      <c r="AA45" s="112" t="s">
        <v>184</v>
      </c>
      <c r="AB45" s="112" t="s">
        <v>184</v>
      </c>
      <c r="AC45" s="16" t="s">
        <v>51</v>
      </c>
      <c r="AD45" s="16">
        <v>7</v>
      </c>
      <c r="AE45" s="16" t="s">
        <v>51</v>
      </c>
      <c r="AF45" s="16" t="s">
        <v>51</v>
      </c>
      <c r="AG45" s="16">
        <v>3</v>
      </c>
      <c r="AH45" s="16">
        <v>3</v>
      </c>
      <c r="AI45" s="16" t="s">
        <v>51</v>
      </c>
      <c r="AJ45" s="112" t="s">
        <v>184</v>
      </c>
      <c r="AK45" s="16">
        <v>5</v>
      </c>
      <c r="AL45" s="16">
        <v>2</v>
      </c>
      <c r="AM45" s="20" t="s">
        <v>55</v>
      </c>
      <c r="AN45" s="114">
        <v>0</v>
      </c>
      <c r="AO45" s="6"/>
    </row>
    <row r="46" spans="1:41" ht="15" customHeight="1">
      <c r="A46" t="s">
        <v>49</v>
      </c>
      <c r="B46" s="113" t="s">
        <v>185</v>
      </c>
      <c r="C46" s="13">
        <v>1</v>
      </c>
      <c r="D46" s="14">
        <v>125</v>
      </c>
      <c r="E46" s="15" t="s">
        <v>51</v>
      </c>
      <c r="F46" s="16">
        <v>4</v>
      </c>
      <c r="G46" s="16">
        <v>16</v>
      </c>
      <c r="H46" s="16" t="s">
        <v>51</v>
      </c>
      <c r="I46" s="16">
        <v>9</v>
      </c>
      <c r="J46" s="112" t="s">
        <v>184</v>
      </c>
      <c r="K46" s="112" t="s">
        <v>184</v>
      </c>
      <c r="L46" s="16" t="s">
        <v>51</v>
      </c>
      <c r="M46" s="16" t="s">
        <v>51</v>
      </c>
      <c r="N46" s="16">
        <v>2</v>
      </c>
      <c r="O46" s="16">
        <v>22</v>
      </c>
      <c r="P46" s="16">
        <v>4</v>
      </c>
      <c r="Q46" s="16">
        <v>6</v>
      </c>
      <c r="R46" s="112" t="s">
        <v>184</v>
      </c>
      <c r="S46" s="112" t="s">
        <v>184</v>
      </c>
      <c r="T46" s="16" t="s">
        <v>51</v>
      </c>
      <c r="U46" s="16">
        <v>6</v>
      </c>
      <c r="V46" s="16">
        <v>10</v>
      </c>
      <c r="W46" s="112" t="s">
        <v>184</v>
      </c>
      <c r="X46" s="112" t="s">
        <v>184</v>
      </c>
      <c r="Y46" s="112" t="s">
        <v>184</v>
      </c>
      <c r="Z46" s="16" t="s">
        <v>51</v>
      </c>
      <c r="AA46" s="16">
        <v>5</v>
      </c>
      <c r="AB46" s="112" t="s">
        <v>184</v>
      </c>
      <c r="AC46" s="16" t="s">
        <v>51</v>
      </c>
      <c r="AD46" s="16">
        <v>13</v>
      </c>
      <c r="AE46" s="16" t="s">
        <v>51</v>
      </c>
      <c r="AF46" s="16" t="s">
        <v>51</v>
      </c>
      <c r="AG46" s="16">
        <v>15</v>
      </c>
      <c r="AH46" s="16">
        <v>1</v>
      </c>
      <c r="AI46" s="16" t="s">
        <v>51</v>
      </c>
      <c r="AJ46" s="16">
        <v>3</v>
      </c>
      <c r="AK46" s="16">
        <v>1</v>
      </c>
      <c r="AL46" s="16">
        <v>1</v>
      </c>
      <c r="AM46" s="20" t="s">
        <v>57</v>
      </c>
      <c r="AN46" s="114">
        <v>0</v>
      </c>
      <c r="AO46" s="6"/>
    </row>
    <row r="47" spans="1:41" ht="15" customHeight="1">
      <c r="A47" t="s">
        <v>49</v>
      </c>
      <c r="B47" s="113" t="s">
        <v>185</v>
      </c>
      <c r="C47" s="13" t="s">
        <v>58</v>
      </c>
      <c r="D47" s="14">
        <v>316</v>
      </c>
      <c r="E47" s="15">
        <v>3</v>
      </c>
      <c r="F47" s="16">
        <v>19</v>
      </c>
      <c r="G47" s="16">
        <v>25</v>
      </c>
      <c r="H47" s="16">
        <v>3</v>
      </c>
      <c r="I47" s="16">
        <v>14</v>
      </c>
      <c r="J47" s="112" t="s">
        <v>184</v>
      </c>
      <c r="K47" s="112" t="s">
        <v>184</v>
      </c>
      <c r="L47" s="16">
        <v>4</v>
      </c>
      <c r="M47" s="16">
        <v>2</v>
      </c>
      <c r="N47" s="16">
        <v>15</v>
      </c>
      <c r="O47" s="16">
        <v>93</v>
      </c>
      <c r="P47" s="16">
        <v>9</v>
      </c>
      <c r="Q47" s="16">
        <v>10</v>
      </c>
      <c r="R47" s="112" t="s">
        <v>184</v>
      </c>
      <c r="S47" s="112" t="s">
        <v>184</v>
      </c>
      <c r="T47" s="16">
        <v>1</v>
      </c>
      <c r="U47" s="16">
        <v>15</v>
      </c>
      <c r="V47" s="16">
        <v>11</v>
      </c>
      <c r="W47" s="112" t="s">
        <v>184</v>
      </c>
      <c r="X47" s="112" t="s">
        <v>184</v>
      </c>
      <c r="Y47" s="112" t="s">
        <v>184</v>
      </c>
      <c r="Z47" s="16">
        <v>2</v>
      </c>
      <c r="AA47" s="16">
        <v>6</v>
      </c>
      <c r="AB47" s="112" t="s">
        <v>184</v>
      </c>
      <c r="AC47" s="16">
        <v>1</v>
      </c>
      <c r="AD47" s="16">
        <v>32</v>
      </c>
      <c r="AE47" s="16">
        <v>2</v>
      </c>
      <c r="AF47" s="16">
        <v>1</v>
      </c>
      <c r="AG47" s="16">
        <v>23</v>
      </c>
      <c r="AH47" s="16">
        <v>5</v>
      </c>
      <c r="AI47" s="16">
        <v>1</v>
      </c>
      <c r="AJ47" s="16">
        <v>6</v>
      </c>
      <c r="AK47" s="16">
        <v>7</v>
      </c>
      <c r="AL47" s="16">
        <v>6</v>
      </c>
      <c r="AM47" s="20" t="s">
        <v>59</v>
      </c>
      <c r="AN47" s="18">
        <v>156</v>
      </c>
      <c r="AO47" s="6"/>
    </row>
    <row r="48" spans="1:41" s="21" customFormat="1" ht="15" customHeight="1">
      <c r="A48" s="21" t="s">
        <v>49</v>
      </c>
      <c r="B48" s="22" t="s">
        <v>60</v>
      </c>
      <c r="C48" s="23" t="s">
        <v>61</v>
      </c>
      <c r="D48" s="24">
        <v>2.11</v>
      </c>
      <c r="E48" s="25" t="s">
        <v>51</v>
      </c>
      <c r="F48" s="26">
        <v>2.2599999999999998</v>
      </c>
      <c r="G48" s="26">
        <v>1.92</v>
      </c>
      <c r="H48" s="26" t="s">
        <v>51</v>
      </c>
      <c r="I48" s="26">
        <v>1.57</v>
      </c>
      <c r="J48" s="115" t="s">
        <v>184</v>
      </c>
      <c r="K48" s="115" t="s">
        <v>184</v>
      </c>
      <c r="L48" s="26" t="s">
        <v>51</v>
      </c>
      <c r="M48" s="26" t="s">
        <v>51</v>
      </c>
      <c r="N48" s="26">
        <v>2.4700000000000002</v>
      </c>
      <c r="O48" s="26">
        <v>2.15</v>
      </c>
      <c r="P48" s="26">
        <v>2.56</v>
      </c>
      <c r="Q48" s="26">
        <v>1.9</v>
      </c>
      <c r="R48" s="115" t="s">
        <v>184</v>
      </c>
      <c r="S48" s="115" t="s">
        <v>184</v>
      </c>
      <c r="T48" s="26" t="s">
        <v>51</v>
      </c>
      <c r="U48" s="26">
        <v>2.13</v>
      </c>
      <c r="V48" s="26">
        <v>1.27</v>
      </c>
      <c r="W48" s="115" t="s">
        <v>184</v>
      </c>
      <c r="X48" s="115" t="s">
        <v>184</v>
      </c>
      <c r="Y48" s="115" t="s">
        <v>184</v>
      </c>
      <c r="Z48" s="26" t="s">
        <v>51</v>
      </c>
      <c r="AA48" s="26">
        <v>1.5</v>
      </c>
      <c r="AB48" s="115" t="s">
        <v>184</v>
      </c>
      <c r="AC48" s="26" t="s">
        <v>51</v>
      </c>
      <c r="AD48" s="26">
        <v>2.25</v>
      </c>
      <c r="AE48" s="26" t="s">
        <v>51</v>
      </c>
      <c r="AF48" s="26" t="s">
        <v>51</v>
      </c>
      <c r="AG48" s="26">
        <v>1.65</v>
      </c>
      <c r="AH48" s="26">
        <v>2</v>
      </c>
      <c r="AI48" s="26" t="s">
        <v>51</v>
      </c>
      <c r="AJ48" s="26">
        <v>2.5</v>
      </c>
      <c r="AK48" s="26">
        <v>2</v>
      </c>
      <c r="AL48" s="26">
        <v>2.67</v>
      </c>
      <c r="AM48" s="20" t="s">
        <v>62</v>
      </c>
      <c r="AN48" s="27" t="s">
        <v>56</v>
      </c>
      <c r="AO48" s="28"/>
    </row>
    <row r="49" spans="1:41" ht="15" customHeight="1">
      <c r="A49" t="s">
        <v>49</v>
      </c>
      <c r="B49" s="29" t="s">
        <v>68</v>
      </c>
      <c r="C49" s="30">
        <v>5</v>
      </c>
      <c r="D49" s="14">
        <v>14</v>
      </c>
      <c r="E49" s="31" t="s">
        <v>51</v>
      </c>
      <c r="F49" s="117" t="s">
        <v>184</v>
      </c>
      <c r="G49" s="32">
        <v>1</v>
      </c>
      <c r="H49" s="32" t="s">
        <v>51</v>
      </c>
      <c r="I49" s="117" t="s">
        <v>184</v>
      </c>
      <c r="J49" s="32" t="s">
        <v>51</v>
      </c>
      <c r="K49" s="117" t="s">
        <v>184</v>
      </c>
      <c r="L49" s="117" t="s">
        <v>184</v>
      </c>
      <c r="M49" s="117" t="s">
        <v>184</v>
      </c>
      <c r="N49" s="117" t="s">
        <v>184</v>
      </c>
      <c r="O49" s="32">
        <v>1</v>
      </c>
      <c r="P49" s="117" t="s">
        <v>184</v>
      </c>
      <c r="Q49" s="117" t="s">
        <v>184</v>
      </c>
      <c r="R49" s="32" t="s">
        <v>51</v>
      </c>
      <c r="S49" s="117" t="s">
        <v>184</v>
      </c>
      <c r="T49" s="32" t="s">
        <v>51</v>
      </c>
      <c r="U49" s="32">
        <v>1</v>
      </c>
      <c r="V49" s="32">
        <v>1</v>
      </c>
      <c r="W49" s="117" t="s">
        <v>184</v>
      </c>
      <c r="X49" s="117" t="s">
        <v>184</v>
      </c>
      <c r="Y49" s="117" t="s">
        <v>184</v>
      </c>
      <c r="Z49" s="32">
        <v>1</v>
      </c>
      <c r="AA49" s="117" t="s">
        <v>184</v>
      </c>
      <c r="AB49" s="117" t="s">
        <v>184</v>
      </c>
      <c r="AC49" s="32" t="s">
        <v>51</v>
      </c>
      <c r="AD49" s="32">
        <v>2</v>
      </c>
      <c r="AE49" s="32">
        <v>6</v>
      </c>
      <c r="AF49" s="117" t="s">
        <v>184</v>
      </c>
      <c r="AG49" s="117" t="s">
        <v>184</v>
      </c>
      <c r="AH49" s="117" t="s">
        <v>184</v>
      </c>
      <c r="AI49" s="117" t="s">
        <v>184</v>
      </c>
      <c r="AJ49" s="117" t="s">
        <v>184</v>
      </c>
      <c r="AK49" s="32" t="s">
        <v>51</v>
      </c>
      <c r="AL49" s="32">
        <v>1</v>
      </c>
      <c r="AM49" s="33" t="s">
        <v>52</v>
      </c>
      <c r="AN49" s="122">
        <v>0</v>
      </c>
      <c r="AO49" s="6"/>
    </row>
    <row r="50" spans="1:41" ht="15" customHeight="1">
      <c r="A50" t="s">
        <v>49</v>
      </c>
      <c r="B50" s="113" t="s">
        <v>68</v>
      </c>
      <c r="C50" s="13">
        <v>4</v>
      </c>
      <c r="D50" s="14">
        <v>46</v>
      </c>
      <c r="E50" s="15" t="s">
        <v>51</v>
      </c>
      <c r="F50" s="16">
        <v>1</v>
      </c>
      <c r="G50" s="16">
        <v>4</v>
      </c>
      <c r="H50" s="16" t="s">
        <v>51</v>
      </c>
      <c r="I50" s="112" t="s">
        <v>184</v>
      </c>
      <c r="J50" s="16" t="s">
        <v>51</v>
      </c>
      <c r="K50" s="112" t="s">
        <v>184</v>
      </c>
      <c r="L50" s="16">
        <v>1</v>
      </c>
      <c r="M50" s="16">
        <v>1</v>
      </c>
      <c r="N50" s="112" t="s">
        <v>184</v>
      </c>
      <c r="O50" s="16">
        <v>6</v>
      </c>
      <c r="P50" s="16">
        <v>1</v>
      </c>
      <c r="Q50" s="16">
        <v>1</v>
      </c>
      <c r="R50" s="16" t="s">
        <v>51</v>
      </c>
      <c r="S50" s="112" t="s">
        <v>184</v>
      </c>
      <c r="T50" s="16" t="s">
        <v>51</v>
      </c>
      <c r="U50" s="16">
        <v>1</v>
      </c>
      <c r="V50" s="16">
        <v>1</v>
      </c>
      <c r="W50" s="112" t="s">
        <v>184</v>
      </c>
      <c r="X50" s="112" t="s">
        <v>184</v>
      </c>
      <c r="Y50" s="112" t="s">
        <v>184</v>
      </c>
      <c r="Z50" s="16">
        <v>2</v>
      </c>
      <c r="AA50" s="112" t="s">
        <v>184</v>
      </c>
      <c r="AB50" s="112" t="s">
        <v>184</v>
      </c>
      <c r="AC50" s="16" t="s">
        <v>51</v>
      </c>
      <c r="AD50" s="16">
        <v>8</v>
      </c>
      <c r="AE50" s="16">
        <v>13</v>
      </c>
      <c r="AF50" s="16">
        <v>1</v>
      </c>
      <c r="AG50" s="112" t="s">
        <v>184</v>
      </c>
      <c r="AH50" s="16">
        <v>3</v>
      </c>
      <c r="AI50" s="16">
        <v>1</v>
      </c>
      <c r="AJ50" s="112" t="s">
        <v>184</v>
      </c>
      <c r="AK50" s="16" t="s">
        <v>51</v>
      </c>
      <c r="AL50" s="112" t="s">
        <v>184</v>
      </c>
      <c r="AM50" s="20" t="s">
        <v>53</v>
      </c>
      <c r="AN50" s="114">
        <v>0</v>
      </c>
      <c r="AO50" s="6"/>
    </row>
    <row r="51" spans="1:41" ht="15" customHeight="1">
      <c r="A51" t="s">
        <v>49</v>
      </c>
      <c r="B51" s="113" t="s">
        <v>68</v>
      </c>
      <c r="C51" s="13">
        <v>3</v>
      </c>
      <c r="D51" s="14">
        <v>119</v>
      </c>
      <c r="E51" s="15" t="s">
        <v>51</v>
      </c>
      <c r="F51" s="16">
        <v>9</v>
      </c>
      <c r="G51" s="16">
        <v>7</v>
      </c>
      <c r="H51" s="16" t="s">
        <v>51</v>
      </c>
      <c r="I51" s="16">
        <v>1</v>
      </c>
      <c r="J51" s="16" t="s">
        <v>51</v>
      </c>
      <c r="K51" s="112" t="s">
        <v>184</v>
      </c>
      <c r="L51" s="16">
        <v>4</v>
      </c>
      <c r="M51" s="16">
        <v>3</v>
      </c>
      <c r="N51" s="16">
        <v>5</v>
      </c>
      <c r="O51" s="16">
        <v>26</v>
      </c>
      <c r="P51" s="112" t="s">
        <v>184</v>
      </c>
      <c r="Q51" s="16">
        <v>1</v>
      </c>
      <c r="R51" s="16" t="s">
        <v>51</v>
      </c>
      <c r="S51" s="112" t="s">
        <v>184</v>
      </c>
      <c r="T51" s="16" t="s">
        <v>51</v>
      </c>
      <c r="U51" s="16">
        <v>5</v>
      </c>
      <c r="V51" s="16">
        <v>1</v>
      </c>
      <c r="W51" s="112" t="s">
        <v>184</v>
      </c>
      <c r="X51" s="112" t="s">
        <v>184</v>
      </c>
      <c r="Y51" s="112" t="s">
        <v>184</v>
      </c>
      <c r="Z51" s="16">
        <v>1</v>
      </c>
      <c r="AA51" s="16">
        <v>1</v>
      </c>
      <c r="AB51" s="112" t="s">
        <v>184</v>
      </c>
      <c r="AC51" s="16" t="s">
        <v>51</v>
      </c>
      <c r="AD51" s="16">
        <v>9</v>
      </c>
      <c r="AE51" s="16">
        <v>13</v>
      </c>
      <c r="AF51" s="16">
        <v>4</v>
      </c>
      <c r="AG51" s="16">
        <v>10</v>
      </c>
      <c r="AH51" s="16">
        <v>3</v>
      </c>
      <c r="AI51" s="16">
        <v>1</v>
      </c>
      <c r="AJ51" s="16">
        <v>5</v>
      </c>
      <c r="AK51" s="16" t="s">
        <v>51</v>
      </c>
      <c r="AL51" s="16">
        <v>3</v>
      </c>
      <c r="AM51" s="20" t="s">
        <v>54</v>
      </c>
      <c r="AN51" s="18">
        <v>363</v>
      </c>
      <c r="AO51" s="6"/>
    </row>
    <row r="52" spans="1:41" ht="15" customHeight="1">
      <c r="A52" t="s">
        <v>49</v>
      </c>
      <c r="B52" s="113" t="s">
        <v>68</v>
      </c>
      <c r="C52" s="13">
        <v>2</v>
      </c>
      <c r="D52" s="14">
        <v>176</v>
      </c>
      <c r="E52" s="15" t="s">
        <v>51</v>
      </c>
      <c r="F52" s="16">
        <v>12</v>
      </c>
      <c r="G52" s="16">
        <v>11</v>
      </c>
      <c r="H52" s="16" t="s">
        <v>51</v>
      </c>
      <c r="I52" s="16">
        <v>5</v>
      </c>
      <c r="J52" s="16" t="s">
        <v>51</v>
      </c>
      <c r="K52" s="112" t="s">
        <v>184</v>
      </c>
      <c r="L52" s="16">
        <v>1</v>
      </c>
      <c r="M52" s="16">
        <v>1</v>
      </c>
      <c r="N52" s="16">
        <v>19</v>
      </c>
      <c r="O52" s="16">
        <v>60</v>
      </c>
      <c r="P52" s="16">
        <v>4</v>
      </c>
      <c r="Q52" s="16">
        <v>5</v>
      </c>
      <c r="R52" s="16" t="s">
        <v>51</v>
      </c>
      <c r="S52" s="112" t="s">
        <v>184</v>
      </c>
      <c r="T52" s="16" t="s">
        <v>51</v>
      </c>
      <c r="U52" s="16">
        <v>9</v>
      </c>
      <c r="V52" s="16">
        <v>4</v>
      </c>
      <c r="W52" s="112" t="s">
        <v>184</v>
      </c>
      <c r="X52" s="112" t="s">
        <v>184</v>
      </c>
      <c r="Y52" s="112" t="s">
        <v>184</v>
      </c>
      <c r="Z52" s="16">
        <v>1</v>
      </c>
      <c r="AA52" s="112" t="s">
        <v>184</v>
      </c>
      <c r="AB52" s="112" t="s">
        <v>184</v>
      </c>
      <c r="AC52" s="16" t="s">
        <v>51</v>
      </c>
      <c r="AD52" s="16">
        <v>7</v>
      </c>
      <c r="AE52" s="16">
        <v>4</v>
      </c>
      <c r="AF52" s="16">
        <v>9</v>
      </c>
      <c r="AG52" s="16">
        <v>8</v>
      </c>
      <c r="AH52" s="16">
        <v>1</v>
      </c>
      <c r="AI52" s="16">
        <v>6</v>
      </c>
      <c r="AJ52" s="16">
        <v>5</v>
      </c>
      <c r="AK52" s="16" t="s">
        <v>51</v>
      </c>
      <c r="AL52" s="16">
        <v>2</v>
      </c>
      <c r="AM52" s="20" t="s">
        <v>55</v>
      </c>
      <c r="AN52" s="114">
        <v>0</v>
      </c>
      <c r="AO52" s="6"/>
    </row>
    <row r="53" spans="1:41" ht="15" customHeight="1">
      <c r="A53" t="s">
        <v>49</v>
      </c>
      <c r="B53" s="113" t="s">
        <v>68</v>
      </c>
      <c r="C53" s="13">
        <v>1</v>
      </c>
      <c r="D53" s="14">
        <v>341</v>
      </c>
      <c r="E53" s="15" t="s">
        <v>51</v>
      </c>
      <c r="F53" s="16">
        <v>9</v>
      </c>
      <c r="G53" s="16">
        <v>28</v>
      </c>
      <c r="H53" s="16" t="s">
        <v>51</v>
      </c>
      <c r="I53" s="16">
        <v>25</v>
      </c>
      <c r="J53" s="16" t="s">
        <v>51</v>
      </c>
      <c r="K53" s="16">
        <v>5</v>
      </c>
      <c r="L53" s="16">
        <v>3</v>
      </c>
      <c r="M53" s="16">
        <v>3</v>
      </c>
      <c r="N53" s="16">
        <v>15</v>
      </c>
      <c r="O53" s="16">
        <v>89</v>
      </c>
      <c r="P53" s="16">
        <v>11</v>
      </c>
      <c r="Q53" s="16">
        <v>20</v>
      </c>
      <c r="R53" s="16" t="s">
        <v>51</v>
      </c>
      <c r="S53" s="112" t="s">
        <v>184</v>
      </c>
      <c r="T53" s="16" t="s">
        <v>51</v>
      </c>
      <c r="U53" s="16">
        <v>14</v>
      </c>
      <c r="V53" s="16">
        <v>15</v>
      </c>
      <c r="W53" s="112" t="s">
        <v>184</v>
      </c>
      <c r="X53" s="112" t="s">
        <v>184</v>
      </c>
      <c r="Y53" s="112" t="s">
        <v>184</v>
      </c>
      <c r="Z53" s="16">
        <v>1</v>
      </c>
      <c r="AA53" s="16">
        <v>5</v>
      </c>
      <c r="AB53" s="112" t="s">
        <v>184</v>
      </c>
      <c r="AC53" s="16" t="s">
        <v>51</v>
      </c>
      <c r="AD53" s="16">
        <v>51</v>
      </c>
      <c r="AE53" s="16">
        <v>2</v>
      </c>
      <c r="AF53" s="16">
        <v>2</v>
      </c>
      <c r="AG53" s="16">
        <v>29</v>
      </c>
      <c r="AH53" s="16">
        <v>1</v>
      </c>
      <c r="AI53" s="112" t="s">
        <v>184</v>
      </c>
      <c r="AJ53" s="112" t="s">
        <v>184</v>
      </c>
      <c r="AK53" s="16" t="s">
        <v>51</v>
      </c>
      <c r="AL53" s="16">
        <v>5</v>
      </c>
      <c r="AM53" s="20" t="s">
        <v>57</v>
      </c>
      <c r="AN53" s="114">
        <v>0</v>
      </c>
      <c r="AO53" s="6"/>
    </row>
    <row r="54" spans="1:41" ht="15" customHeight="1">
      <c r="A54" t="s">
        <v>49</v>
      </c>
      <c r="B54" s="113" t="s">
        <v>68</v>
      </c>
      <c r="C54" s="13" t="s">
        <v>58</v>
      </c>
      <c r="D54" s="14">
        <v>696</v>
      </c>
      <c r="E54" s="15">
        <v>2</v>
      </c>
      <c r="F54" s="16">
        <v>31</v>
      </c>
      <c r="G54" s="16">
        <v>51</v>
      </c>
      <c r="H54" s="16">
        <v>4</v>
      </c>
      <c r="I54" s="16">
        <v>31</v>
      </c>
      <c r="J54" s="16">
        <v>2</v>
      </c>
      <c r="K54" s="16">
        <v>5</v>
      </c>
      <c r="L54" s="16">
        <v>9</v>
      </c>
      <c r="M54" s="16">
        <v>8</v>
      </c>
      <c r="N54" s="16">
        <v>39</v>
      </c>
      <c r="O54" s="16">
        <v>182</v>
      </c>
      <c r="P54" s="16">
        <v>16</v>
      </c>
      <c r="Q54" s="16">
        <v>27</v>
      </c>
      <c r="R54" s="16">
        <v>3</v>
      </c>
      <c r="S54" s="112" t="s">
        <v>184</v>
      </c>
      <c r="T54" s="16">
        <v>1</v>
      </c>
      <c r="U54" s="16">
        <v>30</v>
      </c>
      <c r="V54" s="16">
        <v>22</v>
      </c>
      <c r="W54" s="112" t="s">
        <v>184</v>
      </c>
      <c r="X54" s="112" t="s">
        <v>184</v>
      </c>
      <c r="Y54" s="112" t="s">
        <v>184</v>
      </c>
      <c r="Z54" s="16">
        <v>6</v>
      </c>
      <c r="AA54" s="16">
        <v>6</v>
      </c>
      <c r="AB54" s="112" t="s">
        <v>184</v>
      </c>
      <c r="AC54" s="16">
        <v>4</v>
      </c>
      <c r="AD54" s="16">
        <v>77</v>
      </c>
      <c r="AE54" s="16">
        <v>38</v>
      </c>
      <c r="AF54" s="16">
        <v>16</v>
      </c>
      <c r="AG54" s="16">
        <v>47</v>
      </c>
      <c r="AH54" s="16">
        <v>8</v>
      </c>
      <c r="AI54" s="16">
        <v>8</v>
      </c>
      <c r="AJ54" s="16">
        <v>10</v>
      </c>
      <c r="AK54" s="16">
        <v>2</v>
      </c>
      <c r="AL54" s="16">
        <v>11</v>
      </c>
      <c r="AM54" s="20" t="s">
        <v>59</v>
      </c>
      <c r="AN54" s="18">
        <v>363</v>
      </c>
      <c r="AO54" s="6"/>
    </row>
    <row r="55" spans="1:41" s="21" customFormat="1" ht="15" customHeight="1">
      <c r="A55" s="21" t="s">
        <v>49</v>
      </c>
      <c r="B55" s="22" t="s">
        <v>60</v>
      </c>
      <c r="C55" s="23" t="s">
        <v>61</v>
      </c>
      <c r="D55" s="24">
        <v>1.87</v>
      </c>
      <c r="E55" s="25" t="s">
        <v>51</v>
      </c>
      <c r="F55" s="26">
        <v>2.06</v>
      </c>
      <c r="G55" s="26">
        <v>1.8</v>
      </c>
      <c r="H55" s="26" t="s">
        <v>51</v>
      </c>
      <c r="I55" s="26">
        <v>1.23</v>
      </c>
      <c r="J55" s="26" t="s">
        <v>51</v>
      </c>
      <c r="K55" s="26">
        <v>1</v>
      </c>
      <c r="L55" s="26">
        <v>2.33</v>
      </c>
      <c r="M55" s="26">
        <v>2.25</v>
      </c>
      <c r="N55" s="26">
        <v>1.74</v>
      </c>
      <c r="O55" s="26">
        <v>1.74</v>
      </c>
      <c r="P55" s="26">
        <v>1.44</v>
      </c>
      <c r="Q55" s="26">
        <v>1.37</v>
      </c>
      <c r="R55" s="26" t="s">
        <v>51</v>
      </c>
      <c r="S55" s="115" t="s">
        <v>184</v>
      </c>
      <c r="T55" s="26" t="s">
        <v>51</v>
      </c>
      <c r="U55" s="26">
        <v>1.87</v>
      </c>
      <c r="V55" s="26">
        <v>1.59</v>
      </c>
      <c r="W55" s="115" t="s">
        <v>184</v>
      </c>
      <c r="X55" s="115" t="s">
        <v>184</v>
      </c>
      <c r="Y55" s="115" t="s">
        <v>184</v>
      </c>
      <c r="Z55" s="26">
        <v>3.17</v>
      </c>
      <c r="AA55" s="26">
        <v>1.33</v>
      </c>
      <c r="AB55" s="115" t="s">
        <v>184</v>
      </c>
      <c r="AC55" s="26" t="s">
        <v>51</v>
      </c>
      <c r="AD55" s="26">
        <v>1.74</v>
      </c>
      <c r="AE55" s="26">
        <v>3.45</v>
      </c>
      <c r="AF55" s="26">
        <v>2.25</v>
      </c>
      <c r="AG55" s="26">
        <v>1.6</v>
      </c>
      <c r="AH55" s="26">
        <v>3</v>
      </c>
      <c r="AI55" s="26">
        <v>2.38</v>
      </c>
      <c r="AJ55" s="26">
        <v>2.5</v>
      </c>
      <c r="AK55" s="26" t="s">
        <v>51</v>
      </c>
      <c r="AL55" s="26">
        <v>2.09</v>
      </c>
      <c r="AM55" s="20" t="s">
        <v>62</v>
      </c>
      <c r="AN55" s="27" t="s">
        <v>56</v>
      </c>
      <c r="AO55" s="28"/>
    </row>
    <row r="56" spans="1:41" ht="15" customHeight="1">
      <c r="A56" t="s">
        <v>49</v>
      </c>
      <c r="B56" s="29" t="s">
        <v>69</v>
      </c>
      <c r="C56" s="30">
        <v>5</v>
      </c>
      <c r="D56" s="14">
        <v>4</v>
      </c>
      <c r="E56" s="116" t="s">
        <v>184</v>
      </c>
      <c r="F56" s="32" t="s">
        <v>51</v>
      </c>
      <c r="G56" s="32" t="s">
        <v>51</v>
      </c>
      <c r="H56" s="32" t="s">
        <v>51</v>
      </c>
      <c r="I56" s="32" t="s">
        <v>51</v>
      </c>
      <c r="J56" s="117" t="s">
        <v>184</v>
      </c>
      <c r="K56" s="117" t="s">
        <v>184</v>
      </c>
      <c r="L56" s="32" t="s">
        <v>51</v>
      </c>
      <c r="M56" s="32" t="s">
        <v>51</v>
      </c>
      <c r="N56" s="32" t="s">
        <v>51</v>
      </c>
      <c r="O56" s="117" t="s">
        <v>184</v>
      </c>
      <c r="P56" s="32" t="s">
        <v>51</v>
      </c>
      <c r="Q56" s="32" t="s">
        <v>51</v>
      </c>
      <c r="R56" s="32" t="s">
        <v>51</v>
      </c>
      <c r="S56" s="117" t="s">
        <v>184</v>
      </c>
      <c r="T56" s="117" t="s">
        <v>184</v>
      </c>
      <c r="U56" s="32" t="s">
        <v>51</v>
      </c>
      <c r="V56" s="117" t="s">
        <v>184</v>
      </c>
      <c r="W56" s="117" t="s">
        <v>184</v>
      </c>
      <c r="X56" s="117" t="s">
        <v>184</v>
      </c>
      <c r="Y56" s="117" t="s">
        <v>184</v>
      </c>
      <c r="Z56" s="32" t="s">
        <v>51</v>
      </c>
      <c r="AA56" s="32" t="s">
        <v>51</v>
      </c>
      <c r="AB56" s="117" t="s">
        <v>184</v>
      </c>
      <c r="AC56" s="32" t="s">
        <v>51</v>
      </c>
      <c r="AD56" s="117" t="s">
        <v>184</v>
      </c>
      <c r="AE56" s="32" t="s">
        <v>51</v>
      </c>
      <c r="AF56" s="117" t="s">
        <v>184</v>
      </c>
      <c r="AG56" s="32" t="s">
        <v>51</v>
      </c>
      <c r="AH56" s="32" t="s">
        <v>51</v>
      </c>
      <c r="AI56" s="117" t="s">
        <v>184</v>
      </c>
      <c r="AJ56" s="117" t="s">
        <v>184</v>
      </c>
      <c r="AK56" s="117" t="s">
        <v>184</v>
      </c>
      <c r="AL56" s="117" t="s">
        <v>184</v>
      </c>
      <c r="AM56" s="33" t="s">
        <v>52</v>
      </c>
      <c r="AN56" s="122">
        <v>0</v>
      </c>
      <c r="AO56" s="6"/>
    </row>
    <row r="57" spans="1:41" ht="15" customHeight="1">
      <c r="A57" t="s">
        <v>49</v>
      </c>
      <c r="B57" s="113" t="s">
        <v>69</v>
      </c>
      <c r="C57" s="13">
        <v>4</v>
      </c>
      <c r="D57" s="14">
        <v>4</v>
      </c>
      <c r="E57" s="118" t="s">
        <v>184</v>
      </c>
      <c r="F57" s="16" t="s">
        <v>51</v>
      </c>
      <c r="G57" s="16" t="s">
        <v>51</v>
      </c>
      <c r="H57" s="16" t="s">
        <v>51</v>
      </c>
      <c r="I57" s="16" t="s">
        <v>51</v>
      </c>
      <c r="J57" s="112" t="s">
        <v>184</v>
      </c>
      <c r="K57" s="112" t="s">
        <v>184</v>
      </c>
      <c r="L57" s="16" t="s">
        <v>51</v>
      </c>
      <c r="M57" s="16" t="s">
        <v>51</v>
      </c>
      <c r="N57" s="16" t="s">
        <v>51</v>
      </c>
      <c r="O57" s="112" t="s">
        <v>184</v>
      </c>
      <c r="P57" s="16" t="s">
        <v>51</v>
      </c>
      <c r="Q57" s="16" t="s">
        <v>51</v>
      </c>
      <c r="R57" s="16" t="s">
        <v>51</v>
      </c>
      <c r="S57" s="112" t="s">
        <v>184</v>
      </c>
      <c r="T57" s="112" t="s">
        <v>184</v>
      </c>
      <c r="U57" s="16" t="s">
        <v>51</v>
      </c>
      <c r="V57" s="112" t="s">
        <v>184</v>
      </c>
      <c r="W57" s="112" t="s">
        <v>184</v>
      </c>
      <c r="X57" s="112" t="s">
        <v>184</v>
      </c>
      <c r="Y57" s="112" t="s">
        <v>184</v>
      </c>
      <c r="Z57" s="16" t="s">
        <v>51</v>
      </c>
      <c r="AA57" s="16" t="s">
        <v>51</v>
      </c>
      <c r="AB57" s="112" t="s">
        <v>184</v>
      </c>
      <c r="AC57" s="16" t="s">
        <v>51</v>
      </c>
      <c r="AD57" s="16">
        <v>2</v>
      </c>
      <c r="AE57" s="16" t="s">
        <v>51</v>
      </c>
      <c r="AF57" s="112" t="s">
        <v>184</v>
      </c>
      <c r="AG57" s="16" t="s">
        <v>51</v>
      </c>
      <c r="AH57" s="16" t="s">
        <v>51</v>
      </c>
      <c r="AI57" s="112" t="s">
        <v>184</v>
      </c>
      <c r="AJ57" s="112" t="s">
        <v>184</v>
      </c>
      <c r="AK57" s="112" t="s">
        <v>184</v>
      </c>
      <c r="AL57" s="112" t="s">
        <v>184</v>
      </c>
      <c r="AM57" s="20" t="s">
        <v>53</v>
      </c>
      <c r="AN57" s="114">
        <v>0</v>
      </c>
      <c r="AO57" s="6"/>
    </row>
    <row r="58" spans="1:41" ht="15" customHeight="1">
      <c r="A58" t="s">
        <v>49</v>
      </c>
      <c r="B58" s="113" t="s">
        <v>69</v>
      </c>
      <c r="C58" s="13">
        <v>3</v>
      </c>
      <c r="D58" s="14">
        <v>12</v>
      </c>
      <c r="E58" s="118" t="s">
        <v>184</v>
      </c>
      <c r="F58" s="16" t="s">
        <v>51</v>
      </c>
      <c r="G58" s="16" t="s">
        <v>51</v>
      </c>
      <c r="H58" s="16" t="s">
        <v>51</v>
      </c>
      <c r="I58" s="16" t="s">
        <v>51</v>
      </c>
      <c r="J58" s="112" t="s">
        <v>184</v>
      </c>
      <c r="K58" s="112" t="s">
        <v>184</v>
      </c>
      <c r="L58" s="16" t="s">
        <v>51</v>
      </c>
      <c r="M58" s="16" t="s">
        <v>51</v>
      </c>
      <c r="N58" s="16" t="s">
        <v>51</v>
      </c>
      <c r="O58" s="16">
        <v>2</v>
      </c>
      <c r="P58" s="16" t="s">
        <v>51</v>
      </c>
      <c r="Q58" s="16" t="s">
        <v>51</v>
      </c>
      <c r="R58" s="16" t="s">
        <v>51</v>
      </c>
      <c r="S58" s="112" t="s">
        <v>184</v>
      </c>
      <c r="T58" s="112" t="s">
        <v>184</v>
      </c>
      <c r="U58" s="16" t="s">
        <v>51</v>
      </c>
      <c r="V58" s="112" t="s">
        <v>184</v>
      </c>
      <c r="W58" s="112" t="s">
        <v>184</v>
      </c>
      <c r="X58" s="112" t="s">
        <v>184</v>
      </c>
      <c r="Y58" s="112" t="s">
        <v>184</v>
      </c>
      <c r="Z58" s="16" t="s">
        <v>51</v>
      </c>
      <c r="AA58" s="16" t="s">
        <v>51</v>
      </c>
      <c r="AB58" s="112" t="s">
        <v>184</v>
      </c>
      <c r="AC58" s="16" t="s">
        <v>51</v>
      </c>
      <c r="AD58" s="112" t="s">
        <v>184</v>
      </c>
      <c r="AE58" s="16" t="s">
        <v>51</v>
      </c>
      <c r="AF58" s="112" t="s">
        <v>184</v>
      </c>
      <c r="AG58" s="16" t="s">
        <v>51</v>
      </c>
      <c r="AH58" s="16" t="s">
        <v>51</v>
      </c>
      <c r="AI58" s="112" t="s">
        <v>184</v>
      </c>
      <c r="AJ58" s="112" t="s">
        <v>184</v>
      </c>
      <c r="AK58" s="112" t="s">
        <v>184</v>
      </c>
      <c r="AL58" s="112" t="s">
        <v>184</v>
      </c>
      <c r="AM58" s="20" t="s">
        <v>54</v>
      </c>
      <c r="AN58" s="18">
        <v>22</v>
      </c>
      <c r="AO58" s="6"/>
    </row>
    <row r="59" spans="1:41" ht="15" customHeight="1">
      <c r="A59" t="s">
        <v>49</v>
      </c>
      <c r="B59" s="113" t="s">
        <v>69</v>
      </c>
      <c r="C59" s="13">
        <v>2</v>
      </c>
      <c r="D59" s="14">
        <v>14</v>
      </c>
      <c r="E59" s="118" t="s">
        <v>184</v>
      </c>
      <c r="F59" s="16" t="s">
        <v>51</v>
      </c>
      <c r="G59" s="16" t="s">
        <v>51</v>
      </c>
      <c r="H59" s="16" t="s">
        <v>51</v>
      </c>
      <c r="I59" s="16" t="s">
        <v>51</v>
      </c>
      <c r="J59" s="112" t="s">
        <v>184</v>
      </c>
      <c r="K59" s="112" t="s">
        <v>184</v>
      </c>
      <c r="L59" s="16" t="s">
        <v>51</v>
      </c>
      <c r="M59" s="16" t="s">
        <v>51</v>
      </c>
      <c r="N59" s="16" t="s">
        <v>51</v>
      </c>
      <c r="O59" s="16">
        <v>4</v>
      </c>
      <c r="P59" s="16" t="s">
        <v>51</v>
      </c>
      <c r="Q59" s="16" t="s">
        <v>51</v>
      </c>
      <c r="R59" s="16" t="s">
        <v>51</v>
      </c>
      <c r="S59" s="112" t="s">
        <v>184</v>
      </c>
      <c r="T59" s="112" t="s">
        <v>184</v>
      </c>
      <c r="U59" s="16" t="s">
        <v>51</v>
      </c>
      <c r="V59" s="112" t="s">
        <v>184</v>
      </c>
      <c r="W59" s="112" t="s">
        <v>184</v>
      </c>
      <c r="X59" s="112" t="s">
        <v>184</v>
      </c>
      <c r="Y59" s="112" t="s">
        <v>184</v>
      </c>
      <c r="Z59" s="16" t="s">
        <v>51</v>
      </c>
      <c r="AA59" s="16" t="s">
        <v>51</v>
      </c>
      <c r="AB59" s="112" t="s">
        <v>184</v>
      </c>
      <c r="AC59" s="16" t="s">
        <v>51</v>
      </c>
      <c r="AD59" s="16">
        <v>2</v>
      </c>
      <c r="AE59" s="16" t="s">
        <v>51</v>
      </c>
      <c r="AF59" s="112" t="s">
        <v>184</v>
      </c>
      <c r="AG59" s="16" t="s">
        <v>51</v>
      </c>
      <c r="AH59" s="16" t="s">
        <v>51</v>
      </c>
      <c r="AI59" s="112" t="s">
        <v>184</v>
      </c>
      <c r="AJ59" s="112" t="s">
        <v>184</v>
      </c>
      <c r="AK59" s="112" t="s">
        <v>184</v>
      </c>
      <c r="AL59" s="112" t="s">
        <v>184</v>
      </c>
      <c r="AM59" s="20" t="s">
        <v>55</v>
      </c>
      <c r="AN59" s="114">
        <v>0</v>
      </c>
      <c r="AO59" s="6"/>
    </row>
    <row r="60" spans="1:41" ht="15" customHeight="1">
      <c r="A60" t="s">
        <v>49</v>
      </c>
      <c r="B60" s="113" t="s">
        <v>69</v>
      </c>
      <c r="C60" s="13">
        <v>1</v>
      </c>
      <c r="D60" s="14">
        <v>14</v>
      </c>
      <c r="E60" s="118" t="s">
        <v>184</v>
      </c>
      <c r="F60" s="16" t="s">
        <v>51</v>
      </c>
      <c r="G60" s="16" t="s">
        <v>51</v>
      </c>
      <c r="H60" s="16" t="s">
        <v>51</v>
      </c>
      <c r="I60" s="16" t="s">
        <v>51</v>
      </c>
      <c r="J60" s="112" t="s">
        <v>184</v>
      </c>
      <c r="K60" s="112" t="s">
        <v>184</v>
      </c>
      <c r="L60" s="16" t="s">
        <v>51</v>
      </c>
      <c r="M60" s="16" t="s">
        <v>51</v>
      </c>
      <c r="N60" s="16" t="s">
        <v>51</v>
      </c>
      <c r="O60" s="16">
        <v>3</v>
      </c>
      <c r="P60" s="16" t="s">
        <v>51</v>
      </c>
      <c r="Q60" s="16" t="s">
        <v>51</v>
      </c>
      <c r="R60" s="16" t="s">
        <v>51</v>
      </c>
      <c r="S60" s="112" t="s">
        <v>184</v>
      </c>
      <c r="T60" s="112" t="s">
        <v>184</v>
      </c>
      <c r="U60" s="16" t="s">
        <v>51</v>
      </c>
      <c r="V60" s="112" t="s">
        <v>184</v>
      </c>
      <c r="W60" s="112" t="s">
        <v>184</v>
      </c>
      <c r="X60" s="112" t="s">
        <v>184</v>
      </c>
      <c r="Y60" s="112" t="s">
        <v>184</v>
      </c>
      <c r="Z60" s="16" t="s">
        <v>51</v>
      </c>
      <c r="AA60" s="16" t="s">
        <v>51</v>
      </c>
      <c r="AB60" s="112" t="s">
        <v>184</v>
      </c>
      <c r="AC60" s="16" t="s">
        <v>51</v>
      </c>
      <c r="AD60" s="16">
        <v>1</v>
      </c>
      <c r="AE60" s="16" t="s">
        <v>51</v>
      </c>
      <c r="AF60" s="112" t="s">
        <v>184</v>
      </c>
      <c r="AG60" s="16" t="s">
        <v>51</v>
      </c>
      <c r="AH60" s="16" t="s">
        <v>51</v>
      </c>
      <c r="AI60" s="112" t="s">
        <v>184</v>
      </c>
      <c r="AJ60" s="112" t="s">
        <v>184</v>
      </c>
      <c r="AK60" s="112" t="s">
        <v>184</v>
      </c>
      <c r="AL60" s="112" t="s">
        <v>184</v>
      </c>
      <c r="AM60" s="20" t="s">
        <v>57</v>
      </c>
      <c r="AN60" s="114">
        <v>0</v>
      </c>
      <c r="AO60" s="6"/>
    </row>
    <row r="61" spans="1:41" ht="15" customHeight="1">
      <c r="A61" t="s">
        <v>49</v>
      </c>
      <c r="B61" s="113" t="s">
        <v>69</v>
      </c>
      <c r="C61" s="13" t="s">
        <v>58</v>
      </c>
      <c r="D61" s="14">
        <v>48</v>
      </c>
      <c r="E61" s="118" t="s">
        <v>184</v>
      </c>
      <c r="F61" s="16">
        <v>1</v>
      </c>
      <c r="G61" s="16">
        <v>4</v>
      </c>
      <c r="H61" s="16">
        <v>1</v>
      </c>
      <c r="I61" s="16">
        <v>1</v>
      </c>
      <c r="J61" s="112" t="s">
        <v>184</v>
      </c>
      <c r="K61" s="112" t="s">
        <v>184</v>
      </c>
      <c r="L61" s="16">
        <v>2</v>
      </c>
      <c r="M61" s="16">
        <v>2</v>
      </c>
      <c r="N61" s="16">
        <v>2</v>
      </c>
      <c r="O61" s="16">
        <v>9</v>
      </c>
      <c r="P61" s="16">
        <v>2</v>
      </c>
      <c r="Q61" s="16">
        <v>4</v>
      </c>
      <c r="R61" s="16">
        <v>1</v>
      </c>
      <c r="S61" s="112" t="s">
        <v>184</v>
      </c>
      <c r="T61" s="112" t="s">
        <v>184</v>
      </c>
      <c r="U61" s="16">
        <v>4</v>
      </c>
      <c r="V61" s="112" t="s">
        <v>184</v>
      </c>
      <c r="W61" s="112" t="s">
        <v>184</v>
      </c>
      <c r="X61" s="112" t="s">
        <v>184</v>
      </c>
      <c r="Y61" s="112" t="s">
        <v>184</v>
      </c>
      <c r="Z61" s="16">
        <v>1</v>
      </c>
      <c r="AA61" s="16">
        <v>2</v>
      </c>
      <c r="AB61" s="112" t="s">
        <v>184</v>
      </c>
      <c r="AC61" s="16">
        <v>1</v>
      </c>
      <c r="AD61" s="16">
        <v>5</v>
      </c>
      <c r="AE61" s="16">
        <v>3</v>
      </c>
      <c r="AF61" s="112" t="s">
        <v>184</v>
      </c>
      <c r="AG61" s="16">
        <v>2</v>
      </c>
      <c r="AH61" s="16">
        <v>1</v>
      </c>
      <c r="AI61" s="112" t="s">
        <v>184</v>
      </c>
      <c r="AJ61" s="112" t="s">
        <v>184</v>
      </c>
      <c r="AK61" s="112" t="s">
        <v>184</v>
      </c>
      <c r="AL61" s="112" t="s">
        <v>184</v>
      </c>
      <c r="AM61" s="20" t="s">
        <v>59</v>
      </c>
      <c r="AN61" s="18">
        <v>22</v>
      </c>
      <c r="AO61" s="6"/>
    </row>
    <row r="62" spans="1:41" s="21" customFormat="1" ht="15" customHeight="1">
      <c r="A62" s="21" t="s">
        <v>49</v>
      </c>
      <c r="B62" s="22" t="s">
        <v>60</v>
      </c>
      <c r="C62" s="23" t="s">
        <v>61</v>
      </c>
      <c r="D62" s="24">
        <v>2.38</v>
      </c>
      <c r="E62" s="119" t="s">
        <v>184</v>
      </c>
      <c r="F62" s="26" t="s">
        <v>51</v>
      </c>
      <c r="G62" s="26" t="s">
        <v>51</v>
      </c>
      <c r="H62" s="26" t="s">
        <v>51</v>
      </c>
      <c r="I62" s="26" t="s">
        <v>51</v>
      </c>
      <c r="J62" s="115" t="s">
        <v>184</v>
      </c>
      <c r="K62" s="115" t="s">
        <v>184</v>
      </c>
      <c r="L62" s="26" t="s">
        <v>51</v>
      </c>
      <c r="M62" s="26" t="s">
        <v>51</v>
      </c>
      <c r="N62" s="26" t="s">
        <v>51</v>
      </c>
      <c r="O62" s="26">
        <v>1.89</v>
      </c>
      <c r="P62" s="26" t="s">
        <v>51</v>
      </c>
      <c r="Q62" s="26" t="s">
        <v>51</v>
      </c>
      <c r="R62" s="26" t="s">
        <v>51</v>
      </c>
      <c r="S62" s="115" t="s">
        <v>184</v>
      </c>
      <c r="T62" s="115" t="s">
        <v>184</v>
      </c>
      <c r="U62" s="26" t="s">
        <v>51</v>
      </c>
      <c r="V62" s="115" t="s">
        <v>184</v>
      </c>
      <c r="W62" s="115" t="s">
        <v>184</v>
      </c>
      <c r="X62" s="115" t="s">
        <v>184</v>
      </c>
      <c r="Y62" s="115" t="s">
        <v>184</v>
      </c>
      <c r="Z62" s="26" t="s">
        <v>51</v>
      </c>
      <c r="AA62" s="26" t="s">
        <v>51</v>
      </c>
      <c r="AB62" s="115" t="s">
        <v>184</v>
      </c>
      <c r="AC62" s="26" t="s">
        <v>51</v>
      </c>
      <c r="AD62" s="26">
        <v>2.6</v>
      </c>
      <c r="AE62" s="26" t="s">
        <v>51</v>
      </c>
      <c r="AF62" s="115" t="s">
        <v>184</v>
      </c>
      <c r="AG62" s="26" t="s">
        <v>51</v>
      </c>
      <c r="AH62" s="26" t="s">
        <v>51</v>
      </c>
      <c r="AI62" s="115" t="s">
        <v>184</v>
      </c>
      <c r="AJ62" s="115" t="s">
        <v>184</v>
      </c>
      <c r="AK62" s="115" t="s">
        <v>184</v>
      </c>
      <c r="AL62" s="115" t="s">
        <v>184</v>
      </c>
      <c r="AM62" s="20" t="s">
        <v>62</v>
      </c>
      <c r="AN62" s="27" t="s">
        <v>56</v>
      </c>
      <c r="AO62" s="28"/>
    </row>
    <row r="63" spans="1:41" ht="15" customHeight="1">
      <c r="A63" t="s">
        <v>49</v>
      </c>
      <c r="B63" s="29" t="s">
        <v>70</v>
      </c>
      <c r="C63" s="30">
        <v>5</v>
      </c>
      <c r="D63" s="14">
        <v>796</v>
      </c>
      <c r="E63" s="31">
        <v>4</v>
      </c>
      <c r="F63" s="32">
        <v>16</v>
      </c>
      <c r="G63" s="32">
        <v>182</v>
      </c>
      <c r="H63" s="32">
        <v>92</v>
      </c>
      <c r="I63" s="32">
        <v>7</v>
      </c>
      <c r="J63" s="32" t="s">
        <v>51</v>
      </c>
      <c r="K63" s="32">
        <v>5</v>
      </c>
      <c r="L63" s="32">
        <v>10</v>
      </c>
      <c r="M63" s="32">
        <v>6</v>
      </c>
      <c r="N63" s="32">
        <v>35</v>
      </c>
      <c r="O63" s="32">
        <v>111</v>
      </c>
      <c r="P63" s="32">
        <v>28</v>
      </c>
      <c r="Q63" s="32">
        <v>13</v>
      </c>
      <c r="R63" s="32">
        <v>2</v>
      </c>
      <c r="S63" s="117" t="s">
        <v>184</v>
      </c>
      <c r="T63" s="32">
        <v>6</v>
      </c>
      <c r="U63" s="32">
        <v>53</v>
      </c>
      <c r="V63" s="32">
        <v>37</v>
      </c>
      <c r="W63" s="117" t="s">
        <v>184</v>
      </c>
      <c r="X63" s="117" t="s">
        <v>184</v>
      </c>
      <c r="Y63" s="32">
        <v>1</v>
      </c>
      <c r="Z63" s="32">
        <v>18</v>
      </c>
      <c r="AA63" s="32">
        <v>23</v>
      </c>
      <c r="AB63" s="32">
        <v>4</v>
      </c>
      <c r="AC63" s="32">
        <v>11</v>
      </c>
      <c r="AD63" s="32">
        <v>70</v>
      </c>
      <c r="AE63" s="32">
        <v>3</v>
      </c>
      <c r="AF63" s="117" t="s">
        <v>184</v>
      </c>
      <c r="AG63" s="32">
        <v>35</v>
      </c>
      <c r="AH63" s="32">
        <v>7</v>
      </c>
      <c r="AI63" s="117" t="s">
        <v>184</v>
      </c>
      <c r="AJ63" s="32">
        <v>7</v>
      </c>
      <c r="AK63" s="32">
        <v>6</v>
      </c>
      <c r="AL63" s="32">
        <v>4</v>
      </c>
      <c r="AM63" s="33" t="s">
        <v>52</v>
      </c>
      <c r="AN63" s="122">
        <v>0</v>
      </c>
      <c r="AO63" s="6"/>
    </row>
    <row r="64" spans="1:41" ht="15" customHeight="1">
      <c r="A64" t="s">
        <v>49</v>
      </c>
      <c r="B64" s="113" t="s">
        <v>70</v>
      </c>
      <c r="C64" s="13">
        <v>4</v>
      </c>
      <c r="D64" s="14">
        <v>1520</v>
      </c>
      <c r="E64" s="15">
        <v>15</v>
      </c>
      <c r="F64" s="16">
        <v>65</v>
      </c>
      <c r="G64" s="16">
        <v>169</v>
      </c>
      <c r="H64" s="16">
        <v>37</v>
      </c>
      <c r="I64" s="16">
        <v>40</v>
      </c>
      <c r="J64" s="16" t="s">
        <v>51</v>
      </c>
      <c r="K64" s="16">
        <v>12</v>
      </c>
      <c r="L64" s="16">
        <v>18</v>
      </c>
      <c r="M64" s="16">
        <v>17</v>
      </c>
      <c r="N64" s="16">
        <v>59</v>
      </c>
      <c r="O64" s="16">
        <v>384</v>
      </c>
      <c r="P64" s="16">
        <v>63</v>
      </c>
      <c r="Q64" s="16">
        <v>37</v>
      </c>
      <c r="R64" s="16">
        <v>6</v>
      </c>
      <c r="S64" s="16">
        <v>3</v>
      </c>
      <c r="T64" s="16">
        <v>9</v>
      </c>
      <c r="U64" s="16">
        <v>90</v>
      </c>
      <c r="V64" s="16">
        <v>43</v>
      </c>
      <c r="W64" s="112" t="s">
        <v>184</v>
      </c>
      <c r="X64" s="112" t="s">
        <v>184</v>
      </c>
      <c r="Y64" s="16">
        <v>2</v>
      </c>
      <c r="Z64" s="16">
        <v>21</v>
      </c>
      <c r="AA64" s="16">
        <v>28</v>
      </c>
      <c r="AB64" s="16">
        <v>3</v>
      </c>
      <c r="AC64" s="16">
        <v>23</v>
      </c>
      <c r="AD64" s="16">
        <v>166</v>
      </c>
      <c r="AE64" s="16">
        <v>16</v>
      </c>
      <c r="AF64" s="112" t="s">
        <v>184</v>
      </c>
      <c r="AG64" s="16">
        <v>86</v>
      </c>
      <c r="AH64" s="16">
        <v>32</v>
      </c>
      <c r="AI64" s="16">
        <v>3</v>
      </c>
      <c r="AJ64" s="16">
        <v>14</v>
      </c>
      <c r="AK64" s="16">
        <v>24</v>
      </c>
      <c r="AL64" s="16">
        <v>35</v>
      </c>
      <c r="AM64" s="20" t="s">
        <v>53</v>
      </c>
      <c r="AN64" s="114">
        <v>0</v>
      </c>
      <c r="AO64" s="6"/>
    </row>
    <row r="65" spans="1:41" ht="15" customHeight="1">
      <c r="A65" t="s">
        <v>49</v>
      </c>
      <c r="B65" s="113" t="s">
        <v>70</v>
      </c>
      <c r="C65" s="13">
        <v>3</v>
      </c>
      <c r="D65" s="14">
        <v>2944</v>
      </c>
      <c r="E65" s="15">
        <v>46</v>
      </c>
      <c r="F65" s="16">
        <v>214</v>
      </c>
      <c r="G65" s="16">
        <v>224</v>
      </c>
      <c r="H65" s="16">
        <v>30</v>
      </c>
      <c r="I65" s="16">
        <v>92</v>
      </c>
      <c r="J65" s="16" t="s">
        <v>51</v>
      </c>
      <c r="K65" s="16">
        <v>3</v>
      </c>
      <c r="L65" s="16">
        <v>27</v>
      </c>
      <c r="M65" s="16">
        <v>28</v>
      </c>
      <c r="N65" s="16">
        <v>130</v>
      </c>
      <c r="O65" s="16">
        <v>980</v>
      </c>
      <c r="P65" s="16">
        <v>61</v>
      </c>
      <c r="Q65" s="16">
        <v>100</v>
      </c>
      <c r="R65" s="16">
        <v>10</v>
      </c>
      <c r="S65" s="16">
        <v>2</v>
      </c>
      <c r="T65" s="16">
        <v>11</v>
      </c>
      <c r="U65" s="16">
        <v>172</v>
      </c>
      <c r="V65" s="16">
        <v>45</v>
      </c>
      <c r="W65" s="112" t="s">
        <v>184</v>
      </c>
      <c r="X65" s="112" t="s">
        <v>184</v>
      </c>
      <c r="Y65" s="16">
        <v>2</v>
      </c>
      <c r="Z65" s="16">
        <v>55</v>
      </c>
      <c r="AA65" s="16">
        <v>59</v>
      </c>
      <c r="AB65" s="16">
        <v>6</v>
      </c>
      <c r="AC65" s="16">
        <v>14</v>
      </c>
      <c r="AD65" s="16">
        <v>155</v>
      </c>
      <c r="AE65" s="16">
        <v>43</v>
      </c>
      <c r="AF65" s="16">
        <v>4</v>
      </c>
      <c r="AG65" s="16">
        <v>200</v>
      </c>
      <c r="AH65" s="16">
        <v>49</v>
      </c>
      <c r="AI65" s="16">
        <v>7</v>
      </c>
      <c r="AJ65" s="16">
        <v>37</v>
      </c>
      <c r="AK65" s="16">
        <v>39</v>
      </c>
      <c r="AL65" s="16">
        <v>98</v>
      </c>
      <c r="AM65" s="20" t="s">
        <v>54</v>
      </c>
      <c r="AN65" s="18">
        <v>7134</v>
      </c>
      <c r="AO65" s="6"/>
    </row>
    <row r="66" spans="1:41" ht="15" customHeight="1">
      <c r="A66" t="s">
        <v>49</v>
      </c>
      <c r="B66" s="113" t="s">
        <v>70</v>
      </c>
      <c r="C66" s="13">
        <v>2</v>
      </c>
      <c r="D66" s="14">
        <v>3991</v>
      </c>
      <c r="E66" s="15">
        <v>35</v>
      </c>
      <c r="F66" s="16">
        <v>352</v>
      </c>
      <c r="G66" s="16">
        <v>186</v>
      </c>
      <c r="H66" s="16">
        <v>16</v>
      </c>
      <c r="I66" s="16">
        <v>182</v>
      </c>
      <c r="J66" s="16" t="s">
        <v>51</v>
      </c>
      <c r="K66" s="16">
        <v>4</v>
      </c>
      <c r="L66" s="16">
        <v>34</v>
      </c>
      <c r="M66" s="16">
        <v>24</v>
      </c>
      <c r="N66" s="16">
        <v>160</v>
      </c>
      <c r="O66" s="16">
        <v>1694</v>
      </c>
      <c r="P66" s="16">
        <v>119</v>
      </c>
      <c r="Q66" s="16">
        <v>35</v>
      </c>
      <c r="R66" s="16">
        <v>3</v>
      </c>
      <c r="S66" s="16">
        <v>6</v>
      </c>
      <c r="T66" s="16">
        <v>24</v>
      </c>
      <c r="U66" s="16">
        <v>238</v>
      </c>
      <c r="V66" s="16">
        <v>43</v>
      </c>
      <c r="W66" s="112" t="s">
        <v>184</v>
      </c>
      <c r="X66" s="112" t="s">
        <v>184</v>
      </c>
      <c r="Y66" s="16">
        <v>1</v>
      </c>
      <c r="Z66" s="16">
        <v>82</v>
      </c>
      <c r="AA66" s="16">
        <v>80</v>
      </c>
      <c r="AB66" s="16">
        <v>11</v>
      </c>
      <c r="AC66" s="16">
        <v>24</v>
      </c>
      <c r="AD66" s="16">
        <v>113</v>
      </c>
      <c r="AE66" s="16">
        <v>66</v>
      </c>
      <c r="AF66" s="16">
        <v>3</v>
      </c>
      <c r="AG66" s="16">
        <v>192</v>
      </c>
      <c r="AH66" s="16">
        <v>54</v>
      </c>
      <c r="AI66" s="16">
        <v>11</v>
      </c>
      <c r="AJ66" s="16">
        <v>24</v>
      </c>
      <c r="AK66" s="16">
        <v>103</v>
      </c>
      <c r="AL66" s="16">
        <v>72</v>
      </c>
      <c r="AM66" s="20" t="s">
        <v>55</v>
      </c>
      <c r="AN66" s="114">
        <v>0</v>
      </c>
      <c r="AO66" s="6"/>
    </row>
    <row r="67" spans="1:41" ht="15" customHeight="1">
      <c r="A67" t="s">
        <v>49</v>
      </c>
      <c r="B67" s="113" t="s">
        <v>70</v>
      </c>
      <c r="C67" s="13">
        <v>1</v>
      </c>
      <c r="D67" s="14">
        <v>5078</v>
      </c>
      <c r="E67" s="15">
        <v>83</v>
      </c>
      <c r="F67" s="16">
        <v>272</v>
      </c>
      <c r="G67" s="16">
        <v>917</v>
      </c>
      <c r="H67" s="16">
        <v>31</v>
      </c>
      <c r="I67" s="16">
        <v>507</v>
      </c>
      <c r="J67" s="16" t="s">
        <v>51</v>
      </c>
      <c r="K67" s="16">
        <v>32</v>
      </c>
      <c r="L67" s="16">
        <v>33</v>
      </c>
      <c r="M67" s="16">
        <v>20</v>
      </c>
      <c r="N67" s="16">
        <v>142</v>
      </c>
      <c r="O67" s="16">
        <v>1067</v>
      </c>
      <c r="P67" s="16">
        <v>197</v>
      </c>
      <c r="Q67" s="16">
        <v>133</v>
      </c>
      <c r="R67" s="16">
        <v>5</v>
      </c>
      <c r="S67" s="16">
        <v>4</v>
      </c>
      <c r="T67" s="16">
        <v>12</v>
      </c>
      <c r="U67" s="16">
        <v>229</v>
      </c>
      <c r="V67" s="16">
        <v>75</v>
      </c>
      <c r="W67" s="112" t="s">
        <v>184</v>
      </c>
      <c r="X67" s="112" t="s">
        <v>184</v>
      </c>
      <c r="Y67" s="112" t="s">
        <v>184</v>
      </c>
      <c r="Z67" s="16">
        <v>49</v>
      </c>
      <c r="AA67" s="16">
        <v>187</v>
      </c>
      <c r="AB67" s="16">
        <v>5</v>
      </c>
      <c r="AC67" s="16">
        <v>25</v>
      </c>
      <c r="AD67" s="16">
        <v>244</v>
      </c>
      <c r="AE67" s="16">
        <v>59</v>
      </c>
      <c r="AF67" s="16">
        <v>1</v>
      </c>
      <c r="AG67" s="16">
        <v>484</v>
      </c>
      <c r="AH67" s="16">
        <v>21</v>
      </c>
      <c r="AI67" s="16">
        <v>5</v>
      </c>
      <c r="AJ67" s="16">
        <v>6</v>
      </c>
      <c r="AK67" s="16">
        <v>142</v>
      </c>
      <c r="AL67" s="16">
        <v>91</v>
      </c>
      <c r="AM67" s="20" t="s">
        <v>57</v>
      </c>
      <c r="AN67" s="114">
        <v>0</v>
      </c>
      <c r="AO67" s="6"/>
    </row>
    <row r="68" spans="1:41" ht="15" customHeight="1">
      <c r="A68" t="s">
        <v>49</v>
      </c>
      <c r="B68" s="113" t="s">
        <v>70</v>
      </c>
      <c r="C68" s="13" t="s">
        <v>58</v>
      </c>
      <c r="D68" s="14">
        <v>14329</v>
      </c>
      <c r="E68" s="15">
        <v>183</v>
      </c>
      <c r="F68" s="16">
        <v>919</v>
      </c>
      <c r="G68" s="16">
        <v>1678</v>
      </c>
      <c r="H68" s="16">
        <v>206</v>
      </c>
      <c r="I68" s="16">
        <v>828</v>
      </c>
      <c r="J68" s="16">
        <v>1</v>
      </c>
      <c r="K68" s="16">
        <v>56</v>
      </c>
      <c r="L68" s="16">
        <v>122</v>
      </c>
      <c r="M68" s="16">
        <v>95</v>
      </c>
      <c r="N68" s="16">
        <v>526</v>
      </c>
      <c r="O68" s="16">
        <v>4236</v>
      </c>
      <c r="P68" s="16">
        <v>468</v>
      </c>
      <c r="Q68" s="16">
        <v>318</v>
      </c>
      <c r="R68" s="16">
        <v>26</v>
      </c>
      <c r="S68" s="16">
        <v>15</v>
      </c>
      <c r="T68" s="16">
        <v>62</v>
      </c>
      <c r="U68" s="16">
        <v>782</v>
      </c>
      <c r="V68" s="16">
        <v>243</v>
      </c>
      <c r="W68" s="112" t="s">
        <v>184</v>
      </c>
      <c r="X68" s="112" t="s">
        <v>184</v>
      </c>
      <c r="Y68" s="16">
        <v>6</v>
      </c>
      <c r="Z68" s="16">
        <v>225</v>
      </c>
      <c r="AA68" s="16">
        <v>377</v>
      </c>
      <c r="AB68" s="16">
        <v>29</v>
      </c>
      <c r="AC68" s="16">
        <v>97</v>
      </c>
      <c r="AD68" s="16">
        <v>748</v>
      </c>
      <c r="AE68" s="16">
        <v>187</v>
      </c>
      <c r="AF68" s="16">
        <v>8</v>
      </c>
      <c r="AG68" s="16">
        <v>997</v>
      </c>
      <c r="AH68" s="16">
        <v>163</v>
      </c>
      <c r="AI68" s="16">
        <v>26</v>
      </c>
      <c r="AJ68" s="16">
        <v>88</v>
      </c>
      <c r="AK68" s="16">
        <v>314</v>
      </c>
      <c r="AL68" s="16">
        <v>300</v>
      </c>
      <c r="AM68" s="20" t="s">
        <v>59</v>
      </c>
      <c r="AN68" s="18">
        <v>7134</v>
      </c>
      <c r="AO68" s="6"/>
    </row>
    <row r="69" spans="1:41" s="21" customFormat="1" ht="15" customHeight="1">
      <c r="A69" s="21" t="s">
        <v>49</v>
      </c>
      <c r="B69" s="22" t="s">
        <v>60</v>
      </c>
      <c r="C69" s="23" t="s">
        <v>61</v>
      </c>
      <c r="D69" s="24">
        <v>2.23</v>
      </c>
      <c r="E69" s="25">
        <v>2.0299999999999998</v>
      </c>
      <c r="F69" s="26">
        <v>2.13</v>
      </c>
      <c r="G69" s="26">
        <v>2.11</v>
      </c>
      <c r="H69" s="26">
        <v>3.69</v>
      </c>
      <c r="I69" s="26">
        <v>1.62</v>
      </c>
      <c r="J69" s="26" t="s">
        <v>51</v>
      </c>
      <c r="K69" s="26">
        <v>2.1800000000000002</v>
      </c>
      <c r="L69" s="26">
        <v>2.4900000000000002</v>
      </c>
      <c r="M69" s="26">
        <v>2.63</v>
      </c>
      <c r="N69" s="26">
        <v>2.4</v>
      </c>
      <c r="O69" s="26">
        <v>2.2400000000000002</v>
      </c>
      <c r="P69" s="26">
        <v>2.16</v>
      </c>
      <c r="Q69" s="26">
        <v>2.25</v>
      </c>
      <c r="R69" s="26">
        <v>2.88</v>
      </c>
      <c r="S69" s="26">
        <v>2.27</v>
      </c>
      <c r="T69" s="26">
        <v>2.56</v>
      </c>
      <c r="U69" s="26">
        <v>2.36</v>
      </c>
      <c r="V69" s="26">
        <v>2.69</v>
      </c>
      <c r="W69" s="115" t="s">
        <v>184</v>
      </c>
      <c r="X69" s="115" t="s">
        <v>184</v>
      </c>
      <c r="Y69" s="26">
        <v>3.5</v>
      </c>
      <c r="Z69" s="26">
        <v>2.4500000000000002</v>
      </c>
      <c r="AA69" s="26">
        <v>1.99</v>
      </c>
      <c r="AB69" s="26">
        <v>2.66</v>
      </c>
      <c r="AC69" s="26">
        <v>2.7</v>
      </c>
      <c r="AD69" s="26">
        <v>2.61</v>
      </c>
      <c r="AE69" s="26">
        <v>2.13</v>
      </c>
      <c r="AF69" s="26">
        <v>2.38</v>
      </c>
      <c r="AG69" s="26">
        <v>1.99</v>
      </c>
      <c r="AH69" s="26">
        <v>2.69</v>
      </c>
      <c r="AI69" s="26">
        <v>2.31</v>
      </c>
      <c r="AJ69" s="26">
        <v>2.91</v>
      </c>
      <c r="AK69" s="26">
        <v>1.88</v>
      </c>
      <c r="AL69" s="26">
        <v>2.2999999999999998</v>
      </c>
      <c r="AM69" s="20" t="s">
        <v>62</v>
      </c>
      <c r="AN69" s="27" t="s">
        <v>56</v>
      </c>
      <c r="AO69" s="28"/>
    </row>
    <row r="70" spans="1:41" ht="15" customHeight="1">
      <c r="A70" t="s">
        <v>49</v>
      </c>
      <c r="B70" s="29" t="s">
        <v>71</v>
      </c>
      <c r="C70" s="30">
        <v>5</v>
      </c>
      <c r="D70" s="14">
        <v>992</v>
      </c>
      <c r="E70" s="31">
        <v>7</v>
      </c>
      <c r="F70" s="32">
        <v>18</v>
      </c>
      <c r="G70" s="32">
        <v>200</v>
      </c>
      <c r="H70" s="32">
        <v>120</v>
      </c>
      <c r="I70" s="32">
        <v>9</v>
      </c>
      <c r="J70" s="32">
        <v>2</v>
      </c>
      <c r="K70" s="32">
        <v>7</v>
      </c>
      <c r="L70" s="32">
        <v>15</v>
      </c>
      <c r="M70" s="32">
        <v>7</v>
      </c>
      <c r="N70" s="32">
        <v>38</v>
      </c>
      <c r="O70" s="32">
        <v>133</v>
      </c>
      <c r="P70" s="32">
        <v>38</v>
      </c>
      <c r="Q70" s="32">
        <v>20</v>
      </c>
      <c r="R70" s="32">
        <v>2</v>
      </c>
      <c r="S70" s="117" t="s">
        <v>184</v>
      </c>
      <c r="T70" s="32">
        <v>10</v>
      </c>
      <c r="U70" s="32">
        <v>65</v>
      </c>
      <c r="V70" s="32">
        <v>45</v>
      </c>
      <c r="W70" s="117" t="s">
        <v>184</v>
      </c>
      <c r="X70" s="117" t="s">
        <v>184</v>
      </c>
      <c r="Y70" s="32">
        <v>1</v>
      </c>
      <c r="Z70" s="32">
        <v>22</v>
      </c>
      <c r="AA70" s="32">
        <v>23</v>
      </c>
      <c r="AB70" s="32">
        <v>5</v>
      </c>
      <c r="AC70" s="32">
        <v>15</v>
      </c>
      <c r="AD70" s="32">
        <v>97</v>
      </c>
      <c r="AE70" s="32">
        <v>20</v>
      </c>
      <c r="AF70" s="117" t="s">
        <v>184</v>
      </c>
      <c r="AG70" s="32">
        <v>42</v>
      </c>
      <c r="AH70" s="32">
        <v>9</v>
      </c>
      <c r="AI70" s="117" t="s">
        <v>184</v>
      </c>
      <c r="AJ70" s="32">
        <v>10</v>
      </c>
      <c r="AK70" s="32">
        <v>6</v>
      </c>
      <c r="AL70" s="32">
        <v>6</v>
      </c>
      <c r="AM70" s="33" t="s">
        <v>52</v>
      </c>
      <c r="AN70" s="122">
        <v>0</v>
      </c>
      <c r="AO70" s="6"/>
    </row>
    <row r="71" spans="1:41" ht="15" customHeight="1">
      <c r="A71" t="s">
        <v>49</v>
      </c>
      <c r="B71" s="113" t="s">
        <v>71</v>
      </c>
      <c r="C71" s="13">
        <v>4</v>
      </c>
      <c r="D71" s="14">
        <v>1922</v>
      </c>
      <c r="E71" s="15">
        <v>22</v>
      </c>
      <c r="F71" s="16">
        <v>85</v>
      </c>
      <c r="G71" s="16">
        <v>202</v>
      </c>
      <c r="H71" s="16">
        <v>56</v>
      </c>
      <c r="I71" s="16">
        <v>46</v>
      </c>
      <c r="J71" s="16">
        <v>2</v>
      </c>
      <c r="K71" s="16">
        <v>14</v>
      </c>
      <c r="L71" s="16">
        <v>22</v>
      </c>
      <c r="M71" s="16">
        <v>25</v>
      </c>
      <c r="N71" s="16">
        <v>67</v>
      </c>
      <c r="O71" s="16">
        <v>455</v>
      </c>
      <c r="P71" s="16">
        <v>86</v>
      </c>
      <c r="Q71" s="16">
        <v>46</v>
      </c>
      <c r="R71" s="16">
        <v>8</v>
      </c>
      <c r="S71" s="16">
        <v>3</v>
      </c>
      <c r="T71" s="16">
        <v>12</v>
      </c>
      <c r="U71" s="16">
        <v>97</v>
      </c>
      <c r="V71" s="16">
        <v>59</v>
      </c>
      <c r="W71" s="112" t="s">
        <v>184</v>
      </c>
      <c r="X71" s="112" t="s">
        <v>184</v>
      </c>
      <c r="Y71" s="16">
        <v>2</v>
      </c>
      <c r="Z71" s="16">
        <v>26</v>
      </c>
      <c r="AA71" s="16">
        <v>33</v>
      </c>
      <c r="AB71" s="16">
        <v>6</v>
      </c>
      <c r="AC71" s="16">
        <v>32</v>
      </c>
      <c r="AD71" s="16">
        <v>212</v>
      </c>
      <c r="AE71" s="16">
        <v>51</v>
      </c>
      <c r="AF71" s="16">
        <v>9</v>
      </c>
      <c r="AG71" s="16">
        <v>113</v>
      </c>
      <c r="AH71" s="16">
        <v>43</v>
      </c>
      <c r="AI71" s="16">
        <v>4</v>
      </c>
      <c r="AJ71" s="16">
        <v>19</v>
      </c>
      <c r="AK71" s="16">
        <v>27</v>
      </c>
      <c r="AL71" s="16">
        <v>38</v>
      </c>
      <c r="AM71" s="20" t="s">
        <v>53</v>
      </c>
      <c r="AN71" s="114">
        <v>0</v>
      </c>
      <c r="AO71" s="6"/>
    </row>
    <row r="72" spans="1:41" ht="15" customHeight="1">
      <c r="A72" t="s">
        <v>49</v>
      </c>
      <c r="B72" s="113" t="s">
        <v>71</v>
      </c>
      <c r="C72" s="13">
        <v>3</v>
      </c>
      <c r="D72" s="14">
        <v>3780</v>
      </c>
      <c r="E72" s="15">
        <v>58</v>
      </c>
      <c r="F72" s="16">
        <v>265</v>
      </c>
      <c r="G72" s="16">
        <v>283</v>
      </c>
      <c r="H72" s="16">
        <v>46</v>
      </c>
      <c r="I72" s="16">
        <v>114</v>
      </c>
      <c r="J72" s="16">
        <v>6</v>
      </c>
      <c r="K72" s="16">
        <v>4</v>
      </c>
      <c r="L72" s="16">
        <v>38</v>
      </c>
      <c r="M72" s="16">
        <v>45</v>
      </c>
      <c r="N72" s="16">
        <v>154</v>
      </c>
      <c r="O72" s="16">
        <v>1187</v>
      </c>
      <c r="P72" s="16">
        <v>71</v>
      </c>
      <c r="Q72" s="16">
        <v>118</v>
      </c>
      <c r="R72" s="16">
        <v>15</v>
      </c>
      <c r="S72" s="16">
        <v>2</v>
      </c>
      <c r="T72" s="16">
        <v>15</v>
      </c>
      <c r="U72" s="16">
        <v>215</v>
      </c>
      <c r="V72" s="16">
        <v>59</v>
      </c>
      <c r="W72" s="112" t="s">
        <v>184</v>
      </c>
      <c r="X72" s="112" t="s">
        <v>184</v>
      </c>
      <c r="Y72" s="16">
        <v>2</v>
      </c>
      <c r="Z72" s="16">
        <v>64</v>
      </c>
      <c r="AA72" s="16">
        <v>70</v>
      </c>
      <c r="AB72" s="16">
        <v>6</v>
      </c>
      <c r="AC72" s="16">
        <v>20</v>
      </c>
      <c r="AD72" s="16">
        <v>220</v>
      </c>
      <c r="AE72" s="16">
        <v>97</v>
      </c>
      <c r="AF72" s="16">
        <v>21</v>
      </c>
      <c r="AG72" s="16">
        <v>260</v>
      </c>
      <c r="AH72" s="16">
        <v>84</v>
      </c>
      <c r="AI72" s="16">
        <v>14</v>
      </c>
      <c r="AJ72" s="16">
        <v>58</v>
      </c>
      <c r="AK72" s="16">
        <v>51</v>
      </c>
      <c r="AL72" s="16">
        <v>118</v>
      </c>
      <c r="AM72" s="20" t="s">
        <v>54</v>
      </c>
      <c r="AN72" s="18">
        <v>10070</v>
      </c>
      <c r="AO72" s="6"/>
    </row>
    <row r="73" spans="1:41" ht="15" customHeight="1">
      <c r="A73" t="s">
        <v>49</v>
      </c>
      <c r="B73" s="113" t="s">
        <v>71</v>
      </c>
      <c r="C73" s="13">
        <v>2</v>
      </c>
      <c r="D73" s="14">
        <v>5415</v>
      </c>
      <c r="E73" s="15">
        <v>42</v>
      </c>
      <c r="F73" s="16">
        <v>447</v>
      </c>
      <c r="G73" s="16">
        <v>230</v>
      </c>
      <c r="H73" s="16">
        <v>23</v>
      </c>
      <c r="I73" s="16">
        <v>223</v>
      </c>
      <c r="J73" s="112" t="s">
        <v>184</v>
      </c>
      <c r="K73" s="16">
        <v>8</v>
      </c>
      <c r="L73" s="16">
        <v>47</v>
      </c>
      <c r="M73" s="16">
        <v>34</v>
      </c>
      <c r="N73" s="16">
        <v>235</v>
      </c>
      <c r="O73" s="16">
        <v>2366</v>
      </c>
      <c r="P73" s="16">
        <v>159</v>
      </c>
      <c r="Q73" s="16">
        <v>47</v>
      </c>
      <c r="R73" s="16">
        <v>8</v>
      </c>
      <c r="S73" s="16">
        <v>6</v>
      </c>
      <c r="T73" s="16">
        <v>32</v>
      </c>
      <c r="U73" s="16">
        <v>288</v>
      </c>
      <c r="V73" s="16">
        <v>66</v>
      </c>
      <c r="W73" s="112" t="s">
        <v>184</v>
      </c>
      <c r="X73" s="112" t="s">
        <v>184</v>
      </c>
      <c r="Y73" s="16">
        <v>1</v>
      </c>
      <c r="Z73" s="16">
        <v>95</v>
      </c>
      <c r="AA73" s="16">
        <v>91</v>
      </c>
      <c r="AB73" s="16">
        <v>14</v>
      </c>
      <c r="AC73" s="16">
        <v>33</v>
      </c>
      <c r="AD73" s="16">
        <v>184</v>
      </c>
      <c r="AE73" s="16">
        <v>95</v>
      </c>
      <c r="AF73" s="16">
        <v>20</v>
      </c>
      <c r="AG73" s="16">
        <v>264</v>
      </c>
      <c r="AH73" s="16">
        <v>79</v>
      </c>
      <c r="AI73" s="16">
        <v>26</v>
      </c>
      <c r="AJ73" s="16">
        <v>43</v>
      </c>
      <c r="AK73" s="16">
        <v>119</v>
      </c>
      <c r="AL73" s="16">
        <v>90</v>
      </c>
      <c r="AM73" s="20" t="s">
        <v>55</v>
      </c>
      <c r="AN73" s="114">
        <v>0</v>
      </c>
      <c r="AO73" s="6"/>
    </row>
    <row r="74" spans="1:41" ht="15" customHeight="1">
      <c r="A74" t="s">
        <v>49</v>
      </c>
      <c r="B74" s="113" t="s">
        <v>71</v>
      </c>
      <c r="C74" s="13">
        <v>1</v>
      </c>
      <c r="D74" s="14">
        <v>8092</v>
      </c>
      <c r="E74" s="15">
        <v>95</v>
      </c>
      <c r="F74" s="16">
        <v>388</v>
      </c>
      <c r="G74" s="16">
        <v>1275</v>
      </c>
      <c r="H74" s="16">
        <v>57</v>
      </c>
      <c r="I74" s="16">
        <v>675</v>
      </c>
      <c r="J74" s="16">
        <v>1</v>
      </c>
      <c r="K74" s="16">
        <v>50</v>
      </c>
      <c r="L74" s="16">
        <v>61</v>
      </c>
      <c r="M74" s="16">
        <v>42</v>
      </c>
      <c r="N74" s="16">
        <v>224</v>
      </c>
      <c r="O74" s="16">
        <v>1914</v>
      </c>
      <c r="P74" s="16">
        <v>352</v>
      </c>
      <c r="Q74" s="16">
        <v>226</v>
      </c>
      <c r="R74" s="16">
        <v>7</v>
      </c>
      <c r="S74" s="16">
        <v>4</v>
      </c>
      <c r="T74" s="16">
        <v>23</v>
      </c>
      <c r="U74" s="16">
        <v>352</v>
      </c>
      <c r="V74" s="16">
        <v>163</v>
      </c>
      <c r="W74" s="112" t="s">
        <v>184</v>
      </c>
      <c r="X74" s="112" t="s">
        <v>184</v>
      </c>
      <c r="Y74" s="112" t="s">
        <v>184</v>
      </c>
      <c r="Z74" s="16">
        <v>69</v>
      </c>
      <c r="AA74" s="16">
        <v>277</v>
      </c>
      <c r="AB74" s="16">
        <v>7</v>
      </c>
      <c r="AC74" s="16">
        <v>37</v>
      </c>
      <c r="AD74" s="16">
        <v>570</v>
      </c>
      <c r="AE74" s="16">
        <v>73</v>
      </c>
      <c r="AF74" s="16">
        <v>7</v>
      </c>
      <c r="AG74" s="16">
        <v>775</v>
      </c>
      <c r="AH74" s="16">
        <v>33</v>
      </c>
      <c r="AI74" s="16">
        <v>10</v>
      </c>
      <c r="AJ74" s="16">
        <v>14</v>
      </c>
      <c r="AK74" s="16">
        <v>189</v>
      </c>
      <c r="AL74" s="16">
        <v>122</v>
      </c>
      <c r="AM74" s="20" t="s">
        <v>57</v>
      </c>
      <c r="AN74" s="114">
        <v>0</v>
      </c>
      <c r="AO74" s="6"/>
    </row>
    <row r="75" spans="1:41" ht="15" customHeight="1">
      <c r="A75" t="s">
        <v>49</v>
      </c>
      <c r="B75" s="19" t="s">
        <v>72</v>
      </c>
      <c r="C75" s="13" t="s">
        <v>58</v>
      </c>
      <c r="D75" s="14">
        <v>20201</v>
      </c>
      <c r="E75" s="15">
        <v>224</v>
      </c>
      <c r="F75" s="16">
        <v>1203</v>
      </c>
      <c r="G75" s="16">
        <v>2190</v>
      </c>
      <c r="H75" s="16">
        <v>302</v>
      </c>
      <c r="I75" s="16">
        <v>1067</v>
      </c>
      <c r="J75" s="16">
        <v>11</v>
      </c>
      <c r="K75" s="16">
        <v>83</v>
      </c>
      <c r="L75" s="16">
        <v>183</v>
      </c>
      <c r="M75" s="16">
        <v>153</v>
      </c>
      <c r="N75" s="16">
        <v>718</v>
      </c>
      <c r="O75" s="16">
        <v>6055</v>
      </c>
      <c r="P75" s="16">
        <v>706</v>
      </c>
      <c r="Q75" s="16">
        <v>457</v>
      </c>
      <c r="R75" s="16">
        <v>40</v>
      </c>
      <c r="S75" s="16">
        <v>15</v>
      </c>
      <c r="T75" s="16">
        <v>92</v>
      </c>
      <c r="U75" s="16">
        <v>1017</v>
      </c>
      <c r="V75" s="16">
        <v>392</v>
      </c>
      <c r="W75" s="112" t="s">
        <v>184</v>
      </c>
      <c r="X75" s="112" t="s">
        <v>184</v>
      </c>
      <c r="Y75" s="16">
        <v>6</v>
      </c>
      <c r="Z75" s="16">
        <v>276</v>
      </c>
      <c r="AA75" s="16">
        <v>494</v>
      </c>
      <c r="AB75" s="16">
        <v>38</v>
      </c>
      <c r="AC75" s="16">
        <v>137</v>
      </c>
      <c r="AD75" s="16">
        <v>1283</v>
      </c>
      <c r="AE75" s="16">
        <v>336</v>
      </c>
      <c r="AF75" s="16">
        <v>57</v>
      </c>
      <c r="AG75" s="16">
        <v>1454</v>
      </c>
      <c r="AH75" s="16">
        <v>248</v>
      </c>
      <c r="AI75" s="16">
        <v>54</v>
      </c>
      <c r="AJ75" s="16">
        <v>144</v>
      </c>
      <c r="AK75" s="16">
        <v>392</v>
      </c>
      <c r="AL75" s="16">
        <v>374</v>
      </c>
      <c r="AM75" s="20" t="s">
        <v>59</v>
      </c>
      <c r="AN75" s="18">
        <v>10070</v>
      </c>
      <c r="AO75" s="6"/>
    </row>
    <row r="76" spans="1:41" s="21" customFormat="1" ht="15" customHeight="1">
      <c r="A76" s="21" t="s">
        <v>49</v>
      </c>
      <c r="B76" s="35" t="s">
        <v>60</v>
      </c>
      <c r="C76" s="36" t="s">
        <v>61</v>
      </c>
      <c r="D76" s="48">
        <v>2.12</v>
      </c>
      <c r="E76" s="49">
        <v>2.13</v>
      </c>
      <c r="F76" s="50">
        <v>2.08</v>
      </c>
      <c r="G76" s="50">
        <v>2.0099999999999998</v>
      </c>
      <c r="H76" s="50">
        <v>3.53</v>
      </c>
      <c r="I76" s="50">
        <v>1.59</v>
      </c>
      <c r="J76" s="50">
        <v>3.36</v>
      </c>
      <c r="K76" s="50">
        <v>2.04</v>
      </c>
      <c r="L76" s="50">
        <v>2.36</v>
      </c>
      <c r="M76" s="50">
        <v>2.48</v>
      </c>
      <c r="N76" s="50">
        <v>2.25</v>
      </c>
      <c r="O76" s="50">
        <v>2.1</v>
      </c>
      <c r="P76" s="50">
        <v>2.0099999999999998</v>
      </c>
      <c r="Q76" s="50">
        <v>2.1</v>
      </c>
      <c r="R76" s="50">
        <v>2.75</v>
      </c>
      <c r="S76" s="50">
        <v>2.27</v>
      </c>
      <c r="T76" s="50">
        <v>2.5</v>
      </c>
      <c r="U76" s="50">
        <v>2.25</v>
      </c>
      <c r="V76" s="50">
        <v>2.38</v>
      </c>
      <c r="W76" s="124" t="s">
        <v>184</v>
      </c>
      <c r="X76" s="124" t="s">
        <v>184</v>
      </c>
      <c r="Y76" s="50">
        <v>3.5</v>
      </c>
      <c r="Z76" s="50">
        <v>2.41</v>
      </c>
      <c r="AA76" s="50">
        <v>1.85</v>
      </c>
      <c r="AB76" s="50">
        <v>2.68</v>
      </c>
      <c r="AC76" s="50">
        <v>2.67</v>
      </c>
      <c r="AD76" s="50">
        <v>2.2799999999999998</v>
      </c>
      <c r="AE76" s="50">
        <v>2.5499999999999998</v>
      </c>
      <c r="AF76" s="50">
        <v>2.56</v>
      </c>
      <c r="AG76" s="50">
        <v>1.89</v>
      </c>
      <c r="AH76" s="50">
        <v>2.66</v>
      </c>
      <c r="AI76" s="50">
        <v>2.2200000000000002</v>
      </c>
      <c r="AJ76" s="50">
        <v>2.78</v>
      </c>
      <c r="AK76" s="50">
        <v>1.83</v>
      </c>
      <c r="AL76" s="50">
        <v>2.2400000000000002</v>
      </c>
      <c r="AM76" s="51" t="s">
        <v>62</v>
      </c>
      <c r="AN76" s="52" t="s">
        <v>56</v>
      </c>
      <c r="AO76" s="28"/>
    </row>
    <row r="77" spans="1:41"/>
    <row r="78" spans="1:41">
      <c r="B78" s="3" t="s">
        <v>73</v>
      </c>
    </row>
    <row r="79" spans="1:41"/>
    <row r="80" spans="1:41">
      <c r="B80" s="3" t="s">
        <v>74</v>
      </c>
    </row>
    <row r="81" spans="2:2">
      <c r="B81" s="3" t="s">
        <v>75</v>
      </c>
    </row>
    <row r="82" spans="2:2">
      <c r="B82" s="130" t="s">
        <v>194</v>
      </c>
    </row>
  </sheetData>
  <mergeCells count="9">
    <mergeCell ref="B5:B6"/>
    <mergeCell ref="C5:C6"/>
    <mergeCell ref="D5:AJ5"/>
    <mergeCell ref="AM5:AN6"/>
    <mergeCell ref="C1:AM1"/>
    <mergeCell ref="AG3:AN3"/>
    <mergeCell ref="C4:AM4"/>
    <mergeCell ref="B3:AF3"/>
    <mergeCell ref="B2:AN2"/>
  </mergeCells>
  <pageMargins left="0.25" right="0.25" top="0.75" bottom="0.75" header="0.3" footer="0.3"/>
  <pageSetup paperSize="5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topLeftCell="B2" zoomScale="40" zoomScaleNormal="40" workbookViewId="0">
      <selection activeCell="B82" sqref="B82"/>
    </sheetView>
  </sheetViews>
  <sheetFormatPr defaultColWidth="0" defaultRowHeight="15" zeroHeight="1"/>
  <cols>
    <col min="1" max="1" width="0" hidden="1" customWidth="1"/>
    <col min="2" max="2" width="26.7109375" style="3" customWidth="1"/>
    <col min="3" max="3" width="3.85546875" style="42" customWidth="1"/>
    <col min="4" max="4" width="11.140625" style="3" customWidth="1"/>
    <col min="5" max="40" width="11.140625" customWidth="1"/>
    <col min="41" max="41" width="0" hidden="1" customWidth="1"/>
    <col min="42" max="16384" width="11.140625" hidden="1"/>
  </cols>
  <sheetData>
    <row r="1" spans="1:41" s="1" customFormat="1" ht="15.75" hidden="1">
      <c r="A1" s="1" t="s">
        <v>0</v>
      </c>
      <c r="B1" s="2" t="s">
        <v>80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1:41" s="1" customFormat="1" ht="15.75">
      <c r="A2" s="1" t="s">
        <v>2</v>
      </c>
      <c r="B2" s="145" t="s">
        <v>81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1" s="1" customFormat="1" ht="15.75">
      <c r="A3" s="1" t="s">
        <v>4</v>
      </c>
      <c r="B3" s="145" t="s">
        <v>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2" t="s">
        <v>6</v>
      </c>
      <c r="AH3" s="143"/>
      <c r="AI3" s="143"/>
      <c r="AJ3" s="143"/>
      <c r="AK3" s="143"/>
      <c r="AL3" s="143"/>
      <c r="AM3" s="143"/>
      <c r="AN3" s="143"/>
    </row>
    <row r="4" spans="1:41">
      <c r="A4" t="s">
        <v>7</v>
      </c>
      <c r="B4" s="144" t="s">
        <v>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1:41" ht="14.45" customHeight="1">
      <c r="A5" t="s">
        <v>9</v>
      </c>
      <c r="B5" s="133" t="s">
        <v>8</v>
      </c>
      <c r="C5" s="134" t="s">
        <v>10</v>
      </c>
      <c r="D5" s="135" t="s">
        <v>11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4"/>
      <c r="AL5" s="5"/>
      <c r="AM5" s="136" t="s">
        <v>12</v>
      </c>
      <c r="AN5" s="137"/>
      <c r="AO5" s="6"/>
    </row>
    <row r="6" spans="1:41" s="7" customFormat="1" ht="141" customHeight="1">
      <c r="A6" s="7" t="s">
        <v>13</v>
      </c>
      <c r="B6" s="133"/>
      <c r="C6" s="134"/>
      <c r="D6" s="8" t="s">
        <v>14</v>
      </c>
      <c r="E6" s="9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10" t="s">
        <v>36</v>
      </c>
      <c r="AA6" s="10" t="s">
        <v>37</v>
      </c>
      <c r="AB6" s="9" t="s">
        <v>38</v>
      </c>
      <c r="AC6" s="9" t="s">
        <v>39</v>
      </c>
      <c r="AD6" s="10" t="s">
        <v>40</v>
      </c>
      <c r="AE6" s="9" t="s">
        <v>41</v>
      </c>
      <c r="AF6" s="9" t="s">
        <v>42</v>
      </c>
      <c r="AG6" s="10" t="s">
        <v>43</v>
      </c>
      <c r="AH6" s="9" t="s">
        <v>44</v>
      </c>
      <c r="AI6" s="9" t="s">
        <v>45</v>
      </c>
      <c r="AJ6" s="9" t="s">
        <v>46</v>
      </c>
      <c r="AK6" s="10" t="s">
        <v>47</v>
      </c>
      <c r="AL6" s="10" t="s">
        <v>48</v>
      </c>
      <c r="AM6" s="150"/>
      <c r="AN6" s="139"/>
      <c r="AO6" s="11"/>
    </row>
    <row r="7" spans="1:41" ht="15" customHeight="1">
      <c r="A7" t="s">
        <v>49</v>
      </c>
      <c r="B7" s="12" t="s">
        <v>50</v>
      </c>
      <c r="C7" s="13">
        <v>5</v>
      </c>
      <c r="D7" s="14">
        <v>9</v>
      </c>
      <c r="E7" s="118" t="s">
        <v>184</v>
      </c>
      <c r="F7" s="112" t="s">
        <v>184</v>
      </c>
      <c r="G7" s="16">
        <v>3</v>
      </c>
      <c r="H7" s="112" t="s">
        <v>184</v>
      </c>
      <c r="I7" s="112" t="s">
        <v>184</v>
      </c>
      <c r="J7" s="112" t="s">
        <v>184</v>
      </c>
      <c r="K7" s="112" t="s">
        <v>184</v>
      </c>
      <c r="L7" s="112" t="s">
        <v>184</v>
      </c>
      <c r="M7" s="112" t="s">
        <v>184</v>
      </c>
      <c r="N7" s="112" t="s">
        <v>184</v>
      </c>
      <c r="O7" s="16">
        <v>1</v>
      </c>
      <c r="P7" s="16" t="s">
        <v>51</v>
      </c>
      <c r="Q7" s="16" t="s">
        <v>51</v>
      </c>
      <c r="R7" s="112" t="s">
        <v>184</v>
      </c>
      <c r="S7" s="112" t="s">
        <v>184</v>
      </c>
      <c r="T7" s="112" t="s">
        <v>184</v>
      </c>
      <c r="U7" s="16" t="s">
        <v>51</v>
      </c>
      <c r="V7" s="16">
        <v>2</v>
      </c>
      <c r="W7" s="112" t="s">
        <v>184</v>
      </c>
      <c r="X7" s="112" t="s">
        <v>184</v>
      </c>
      <c r="Y7" s="112" t="s">
        <v>184</v>
      </c>
      <c r="Z7" s="16" t="s">
        <v>51</v>
      </c>
      <c r="AA7" s="16" t="s">
        <v>51</v>
      </c>
      <c r="AB7" s="112" t="s">
        <v>184</v>
      </c>
      <c r="AC7" s="112" t="s">
        <v>184</v>
      </c>
      <c r="AD7" s="112" t="s">
        <v>184</v>
      </c>
      <c r="AE7" s="16" t="s">
        <v>51</v>
      </c>
      <c r="AF7" s="16" t="s">
        <v>51</v>
      </c>
      <c r="AG7" s="16">
        <v>1</v>
      </c>
      <c r="AH7" s="16">
        <v>1</v>
      </c>
      <c r="AI7" s="16" t="s">
        <v>51</v>
      </c>
      <c r="AJ7" s="112" t="s">
        <v>184</v>
      </c>
      <c r="AK7" s="16">
        <v>1</v>
      </c>
      <c r="AL7" s="112" t="s">
        <v>184</v>
      </c>
      <c r="AM7" s="17" t="s">
        <v>52</v>
      </c>
      <c r="AN7" s="18">
        <v>44</v>
      </c>
      <c r="AO7" s="6"/>
    </row>
    <row r="8" spans="1:41" ht="15" customHeight="1">
      <c r="A8" t="s">
        <v>49</v>
      </c>
      <c r="B8" s="113" t="s">
        <v>50</v>
      </c>
      <c r="C8" s="13">
        <v>4</v>
      </c>
      <c r="D8" s="14">
        <v>16</v>
      </c>
      <c r="E8" s="118" t="s">
        <v>184</v>
      </c>
      <c r="F8" s="16">
        <v>1</v>
      </c>
      <c r="G8" s="112" t="s">
        <v>184</v>
      </c>
      <c r="H8" s="112" t="s">
        <v>184</v>
      </c>
      <c r="I8" s="112" t="s">
        <v>184</v>
      </c>
      <c r="J8" s="112" t="s">
        <v>184</v>
      </c>
      <c r="K8" s="112" t="s">
        <v>184</v>
      </c>
      <c r="L8" s="112" t="s">
        <v>184</v>
      </c>
      <c r="M8" s="112" t="s">
        <v>184</v>
      </c>
      <c r="N8" s="16">
        <v>1</v>
      </c>
      <c r="O8" s="16">
        <v>3</v>
      </c>
      <c r="P8" s="16" t="s">
        <v>51</v>
      </c>
      <c r="Q8" s="16" t="s">
        <v>51</v>
      </c>
      <c r="R8" s="112" t="s">
        <v>184</v>
      </c>
      <c r="S8" s="112" t="s">
        <v>184</v>
      </c>
      <c r="T8" s="112" t="s">
        <v>184</v>
      </c>
      <c r="U8" s="16" t="s">
        <v>51</v>
      </c>
      <c r="V8" s="16">
        <v>2</v>
      </c>
      <c r="W8" s="112" t="s">
        <v>184</v>
      </c>
      <c r="X8" s="112" t="s">
        <v>184</v>
      </c>
      <c r="Y8" s="112" t="s">
        <v>184</v>
      </c>
      <c r="Z8" s="16" t="s">
        <v>51</v>
      </c>
      <c r="AA8" s="16" t="s">
        <v>51</v>
      </c>
      <c r="AB8" s="112" t="s">
        <v>184</v>
      </c>
      <c r="AC8" s="112" t="s">
        <v>184</v>
      </c>
      <c r="AD8" s="112" t="s">
        <v>184</v>
      </c>
      <c r="AE8" s="16" t="s">
        <v>51</v>
      </c>
      <c r="AF8" s="16" t="s">
        <v>51</v>
      </c>
      <c r="AG8" s="112" t="s">
        <v>184</v>
      </c>
      <c r="AH8" s="16">
        <v>2</v>
      </c>
      <c r="AI8" s="16" t="s">
        <v>51</v>
      </c>
      <c r="AJ8" s="16">
        <v>2</v>
      </c>
      <c r="AK8" s="16">
        <v>2</v>
      </c>
      <c r="AL8" s="16">
        <v>2</v>
      </c>
      <c r="AM8" s="20" t="s">
        <v>53</v>
      </c>
      <c r="AN8" s="18">
        <v>102</v>
      </c>
      <c r="AO8" s="6"/>
    </row>
    <row r="9" spans="1:41" ht="15" customHeight="1">
      <c r="A9" t="s">
        <v>49</v>
      </c>
      <c r="B9" s="113" t="s">
        <v>50</v>
      </c>
      <c r="C9" s="13">
        <v>3</v>
      </c>
      <c r="D9" s="14">
        <v>43</v>
      </c>
      <c r="E9" s="118" t="s">
        <v>184</v>
      </c>
      <c r="F9" s="16">
        <v>2</v>
      </c>
      <c r="G9" s="16">
        <v>3</v>
      </c>
      <c r="H9" s="112" t="s">
        <v>184</v>
      </c>
      <c r="I9" s="112" t="s">
        <v>184</v>
      </c>
      <c r="J9" s="112" t="s">
        <v>184</v>
      </c>
      <c r="K9" s="112" t="s">
        <v>184</v>
      </c>
      <c r="L9" s="112" t="s">
        <v>184</v>
      </c>
      <c r="M9" s="112" t="s">
        <v>184</v>
      </c>
      <c r="N9" s="16">
        <v>10</v>
      </c>
      <c r="O9" s="16">
        <v>4</v>
      </c>
      <c r="P9" s="16" t="s">
        <v>51</v>
      </c>
      <c r="Q9" s="16" t="s">
        <v>51</v>
      </c>
      <c r="R9" s="112" t="s">
        <v>184</v>
      </c>
      <c r="S9" s="112" t="s">
        <v>184</v>
      </c>
      <c r="T9" s="112" t="s">
        <v>184</v>
      </c>
      <c r="U9" s="16" t="s">
        <v>51</v>
      </c>
      <c r="V9" s="16">
        <v>1</v>
      </c>
      <c r="W9" s="112" t="s">
        <v>184</v>
      </c>
      <c r="X9" s="112" t="s">
        <v>184</v>
      </c>
      <c r="Y9" s="112" t="s">
        <v>184</v>
      </c>
      <c r="Z9" s="16" t="s">
        <v>51</v>
      </c>
      <c r="AA9" s="16" t="s">
        <v>51</v>
      </c>
      <c r="AB9" s="112" t="s">
        <v>184</v>
      </c>
      <c r="AC9" s="112" t="s">
        <v>184</v>
      </c>
      <c r="AD9" s="16">
        <v>1</v>
      </c>
      <c r="AE9" s="16" t="s">
        <v>51</v>
      </c>
      <c r="AF9" s="16" t="s">
        <v>51</v>
      </c>
      <c r="AG9" s="16">
        <v>2</v>
      </c>
      <c r="AH9" s="16">
        <v>5</v>
      </c>
      <c r="AI9" s="16" t="s">
        <v>51</v>
      </c>
      <c r="AJ9" s="16">
        <v>2</v>
      </c>
      <c r="AK9" s="16">
        <v>1</v>
      </c>
      <c r="AL9" s="16">
        <v>5</v>
      </c>
      <c r="AM9" s="20" t="s">
        <v>54</v>
      </c>
      <c r="AN9" s="18">
        <v>60</v>
      </c>
      <c r="AO9" s="6"/>
    </row>
    <row r="10" spans="1:41" ht="15" customHeight="1">
      <c r="A10" t="s">
        <v>49</v>
      </c>
      <c r="B10" s="113" t="s">
        <v>50</v>
      </c>
      <c r="C10" s="13">
        <v>2</v>
      </c>
      <c r="D10" s="14">
        <v>86</v>
      </c>
      <c r="E10" s="118" t="s">
        <v>184</v>
      </c>
      <c r="F10" s="16">
        <v>4</v>
      </c>
      <c r="G10" s="112" t="s">
        <v>184</v>
      </c>
      <c r="H10" s="112" t="s">
        <v>184</v>
      </c>
      <c r="I10" s="112" t="s">
        <v>184</v>
      </c>
      <c r="J10" s="112" t="s">
        <v>184</v>
      </c>
      <c r="K10" s="112" t="s">
        <v>184</v>
      </c>
      <c r="L10" s="112" t="s">
        <v>184</v>
      </c>
      <c r="M10" s="112" t="s">
        <v>184</v>
      </c>
      <c r="N10" s="16">
        <v>27</v>
      </c>
      <c r="O10" s="16">
        <v>14</v>
      </c>
      <c r="P10" s="16" t="s">
        <v>51</v>
      </c>
      <c r="Q10" s="16" t="s">
        <v>51</v>
      </c>
      <c r="R10" s="112" t="s">
        <v>184</v>
      </c>
      <c r="S10" s="112" t="s">
        <v>184</v>
      </c>
      <c r="T10" s="112" t="s">
        <v>184</v>
      </c>
      <c r="U10" s="16" t="s">
        <v>51</v>
      </c>
      <c r="V10" s="16">
        <v>1</v>
      </c>
      <c r="W10" s="112" t="s">
        <v>184</v>
      </c>
      <c r="X10" s="112" t="s">
        <v>184</v>
      </c>
      <c r="Y10" s="112" t="s">
        <v>184</v>
      </c>
      <c r="Z10" s="16" t="s">
        <v>51</v>
      </c>
      <c r="AA10" s="16" t="s">
        <v>51</v>
      </c>
      <c r="AB10" s="112" t="s">
        <v>184</v>
      </c>
      <c r="AC10" s="112" t="s">
        <v>184</v>
      </c>
      <c r="AD10" s="16">
        <v>7</v>
      </c>
      <c r="AE10" s="16" t="s">
        <v>51</v>
      </c>
      <c r="AF10" s="16" t="s">
        <v>51</v>
      </c>
      <c r="AG10" s="112" t="s">
        <v>184</v>
      </c>
      <c r="AH10" s="16">
        <v>4</v>
      </c>
      <c r="AI10" s="16" t="s">
        <v>51</v>
      </c>
      <c r="AJ10" s="16">
        <v>3</v>
      </c>
      <c r="AK10" s="16">
        <v>8</v>
      </c>
      <c r="AL10" s="16">
        <v>15</v>
      </c>
      <c r="AM10" s="20" t="s">
        <v>55</v>
      </c>
      <c r="AN10" s="114">
        <v>0</v>
      </c>
      <c r="AO10" s="6"/>
    </row>
    <row r="11" spans="1:41" ht="15" customHeight="1">
      <c r="A11" t="s">
        <v>49</v>
      </c>
      <c r="B11" s="113" t="s">
        <v>50</v>
      </c>
      <c r="C11" s="13">
        <v>1</v>
      </c>
      <c r="D11" s="14">
        <v>183</v>
      </c>
      <c r="E11" s="118" t="s">
        <v>184</v>
      </c>
      <c r="F11" s="16">
        <v>5</v>
      </c>
      <c r="G11" s="16">
        <v>3</v>
      </c>
      <c r="H11" s="112" t="s">
        <v>184</v>
      </c>
      <c r="I11" s="16">
        <v>5</v>
      </c>
      <c r="J11" s="112" t="s">
        <v>184</v>
      </c>
      <c r="K11" s="112" t="s">
        <v>184</v>
      </c>
      <c r="L11" s="112" t="s">
        <v>184</v>
      </c>
      <c r="M11" s="112" t="s">
        <v>184</v>
      </c>
      <c r="N11" s="16">
        <v>40</v>
      </c>
      <c r="O11" s="16">
        <v>34</v>
      </c>
      <c r="P11" s="16" t="s">
        <v>51</v>
      </c>
      <c r="Q11" s="16" t="s">
        <v>51</v>
      </c>
      <c r="R11" s="112" t="s">
        <v>184</v>
      </c>
      <c r="S11" s="112" t="s">
        <v>184</v>
      </c>
      <c r="T11" s="112" t="s">
        <v>184</v>
      </c>
      <c r="U11" s="16" t="s">
        <v>51</v>
      </c>
      <c r="V11" s="16">
        <v>7</v>
      </c>
      <c r="W11" s="112" t="s">
        <v>184</v>
      </c>
      <c r="X11" s="112" t="s">
        <v>184</v>
      </c>
      <c r="Y11" s="112" t="s">
        <v>184</v>
      </c>
      <c r="Z11" s="16" t="s">
        <v>51</v>
      </c>
      <c r="AA11" s="16" t="s">
        <v>51</v>
      </c>
      <c r="AB11" s="112" t="s">
        <v>184</v>
      </c>
      <c r="AC11" s="112" t="s">
        <v>184</v>
      </c>
      <c r="AD11" s="16">
        <v>10</v>
      </c>
      <c r="AE11" s="16" t="s">
        <v>51</v>
      </c>
      <c r="AF11" s="16" t="s">
        <v>51</v>
      </c>
      <c r="AG11" s="16">
        <v>5</v>
      </c>
      <c r="AH11" s="112" t="s">
        <v>184</v>
      </c>
      <c r="AI11" s="16" t="s">
        <v>51</v>
      </c>
      <c r="AJ11" s="112" t="s">
        <v>184</v>
      </c>
      <c r="AK11" s="16">
        <v>39</v>
      </c>
      <c r="AL11" s="16">
        <v>24</v>
      </c>
      <c r="AM11" s="20" t="s">
        <v>57</v>
      </c>
      <c r="AN11" s="18">
        <v>44</v>
      </c>
      <c r="AO11" s="6"/>
    </row>
    <row r="12" spans="1:41" ht="15" customHeight="1">
      <c r="A12" t="s">
        <v>49</v>
      </c>
      <c r="B12" s="113" t="s">
        <v>50</v>
      </c>
      <c r="C12" s="13" t="s">
        <v>58</v>
      </c>
      <c r="D12" s="14">
        <v>337</v>
      </c>
      <c r="E12" s="118" t="s">
        <v>184</v>
      </c>
      <c r="F12" s="16">
        <v>12</v>
      </c>
      <c r="G12" s="16">
        <v>9</v>
      </c>
      <c r="H12" s="112" t="s">
        <v>184</v>
      </c>
      <c r="I12" s="16">
        <v>5</v>
      </c>
      <c r="J12" s="112" t="s">
        <v>184</v>
      </c>
      <c r="K12" s="112" t="s">
        <v>184</v>
      </c>
      <c r="L12" s="112" t="s">
        <v>184</v>
      </c>
      <c r="M12" s="112" t="s">
        <v>184</v>
      </c>
      <c r="N12" s="16">
        <v>78</v>
      </c>
      <c r="O12" s="16">
        <v>56</v>
      </c>
      <c r="P12" s="16">
        <v>4</v>
      </c>
      <c r="Q12" s="16">
        <v>2</v>
      </c>
      <c r="R12" s="112" t="s">
        <v>184</v>
      </c>
      <c r="S12" s="112" t="s">
        <v>184</v>
      </c>
      <c r="T12" s="112" t="s">
        <v>184</v>
      </c>
      <c r="U12" s="16">
        <v>4</v>
      </c>
      <c r="V12" s="16">
        <v>13</v>
      </c>
      <c r="W12" s="112" t="s">
        <v>184</v>
      </c>
      <c r="X12" s="112" t="s">
        <v>184</v>
      </c>
      <c r="Y12" s="112" t="s">
        <v>184</v>
      </c>
      <c r="Z12" s="16">
        <v>2</v>
      </c>
      <c r="AA12" s="16">
        <v>3</v>
      </c>
      <c r="AB12" s="112" t="s">
        <v>184</v>
      </c>
      <c r="AC12" s="112" t="s">
        <v>184</v>
      </c>
      <c r="AD12" s="16">
        <v>18</v>
      </c>
      <c r="AE12" s="16">
        <v>4</v>
      </c>
      <c r="AF12" s="16">
        <v>1</v>
      </c>
      <c r="AG12" s="16">
        <v>8</v>
      </c>
      <c r="AH12" s="16">
        <v>12</v>
      </c>
      <c r="AI12" s="16">
        <v>2</v>
      </c>
      <c r="AJ12" s="16">
        <v>7</v>
      </c>
      <c r="AK12" s="16">
        <v>51</v>
      </c>
      <c r="AL12" s="16">
        <v>46</v>
      </c>
      <c r="AM12" s="20" t="s">
        <v>59</v>
      </c>
      <c r="AN12" s="18">
        <v>250</v>
      </c>
      <c r="AO12" s="6"/>
    </row>
    <row r="13" spans="1:41" s="21" customFormat="1" ht="15" customHeight="1">
      <c r="A13" s="21" t="s">
        <v>49</v>
      </c>
      <c r="B13" s="22" t="s">
        <v>60</v>
      </c>
      <c r="C13" s="23" t="s">
        <v>61</v>
      </c>
      <c r="D13" s="24">
        <v>1.76</v>
      </c>
      <c r="E13" s="119" t="s">
        <v>184</v>
      </c>
      <c r="F13" s="26">
        <v>1.92</v>
      </c>
      <c r="G13" s="26">
        <v>3</v>
      </c>
      <c r="H13" s="115" t="s">
        <v>184</v>
      </c>
      <c r="I13" s="26">
        <v>1</v>
      </c>
      <c r="J13" s="115" t="s">
        <v>184</v>
      </c>
      <c r="K13" s="115" t="s">
        <v>184</v>
      </c>
      <c r="L13" s="115" t="s">
        <v>184</v>
      </c>
      <c r="M13" s="115" t="s">
        <v>184</v>
      </c>
      <c r="N13" s="26">
        <v>1.64</v>
      </c>
      <c r="O13" s="26">
        <v>1.63</v>
      </c>
      <c r="P13" s="26" t="s">
        <v>51</v>
      </c>
      <c r="Q13" s="26" t="s">
        <v>51</v>
      </c>
      <c r="R13" s="115" t="s">
        <v>184</v>
      </c>
      <c r="S13" s="115" t="s">
        <v>184</v>
      </c>
      <c r="T13" s="115" t="s">
        <v>184</v>
      </c>
      <c r="U13" s="26" t="s">
        <v>51</v>
      </c>
      <c r="V13" s="26">
        <v>2.31</v>
      </c>
      <c r="W13" s="115" t="s">
        <v>184</v>
      </c>
      <c r="X13" s="115" t="s">
        <v>184</v>
      </c>
      <c r="Y13" s="115" t="s">
        <v>184</v>
      </c>
      <c r="Z13" s="26" t="s">
        <v>51</v>
      </c>
      <c r="AA13" s="26" t="s">
        <v>51</v>
      </c>
      <c r="AB13" s="115" t="s">
        <v>184</v>
      </c>
      <c r="AC13" s="115" t="s">
        <v>184</v>
      </c>
      <c r="AD13" s="26">
        <v>1.5</v>
      </c>
      <c r="AE13" s="26" t="s">
        <v>51</v>
      </c>
      <c r="AF13" s="26" t="s">
        <v>51</v>
      </c>
      <c r="AG13" s="26">
        <v>2</v>
      </c>
      <c r="AH13" s="26">
        <v>3</v>
      </c>
      <c r="AI13" s="26" t="s">
        <v>51</v>
      </c>
      <c r="AJ13" s="26">
        <v>2.86</v>
      </c>
      <c r="AK13" s="26">
        <v>1.39</v>
      </c>
      <c r="AL13" s="26">
        <v>1.67</v>
      </c>
      <c r="AM13" s="20" t="s">
        <v>62</v>
      </c>
      <c r="AN13" s="27" t="s">
        <v>56</v>
      </c>
      <c r="AO13" s="28"/>
    </row>
    <row r="14" spans="1:41" ht="15" customHeight="1">
      <c r="A14" t="s">
        <v>49</v>
      </c>
      <c r="B14" s="29" t="s">
        <v>63</v>
      </c>
      <c r="C14" s="30">
        <v>5</v>
      </c>
      <c r="D14" s="14">
        <v>4</v>
      </c>
      <c r="E14" s="116" t="s">
        <v>184</v>
      </c>
      <c r="F14" s="117" t="s">
        <v>184</v>
      </c>
      <c r="G14" s="117" t="s">
        <v>184</v>
      </c>
      <c r="H14" s="32" t="s">
        <v>51</v>
      </c>
      <c r="I14" s="117" t="s">
        <v>184</v>
      </c>
      <c r="J14" s="117" t="s">
        <v>184</v>
      </c>
      <c r="K14" s="117" t="s">
        <v>184</v>
      </c>
      <c r="L14" s="117" t="s">
        <v>184</v>
      </c>
      <c r="M14" s="117" t="s">
        <v>184</v>
      </c>
      <c r="N14" s="117" t="s">
        <v>184</v>
      </c>
      <c r="O14" s="117" t="s">
        <v>184</v>
      </c>
      <c r="P14" s="117" t="s">
        <v>184</v>
      </c>
      <c r="Q14" s="32" t="s">
        <v>51</v>
      </c>
      <c r="R14" s="117" t="s">
        <v>184</v>
      </c>
      <c r="S14" s="117" t="s">
        <v>184</v>
      </c>
      <c r="T14" s="32" t="s">
        <v>51</v>
      </c>
      <c r="U14" s="32" t="s">
        <v>51</v>
      </c>
      <c r="V14" s="32">
        <v>1</v>
      </c>
      <c r="W14" s="117" t="s">
        <v>184</v>
      </c>
      <c r="X14" s="117" t="s">
        <v>184</v>
      </c>
      <c r="Y14" s="117" t="s">
        <v>184</v>
      </c>
      <c r="Z14" s="117" t="s">
        <v>184</v>
      </c>
      <c r="AA14" s="32" t="s">
        <v>51</v>
      </c>
      <c r="AB14" s="117" t="s">
        <v>184</v>
      </c>
      <c r="AC14" s="117" t="s">
        <v>184</v>
      </c>
      <c r="AD14" s="32">
        <v>1</v>
      </c>
      <c r="AE14" s="32" t="s">
        <v>51</v>
      </c>
      <c r="AF14" s="117" t="s">
        <v>184</v>
      </c>
      <c r="AG14" s="117" t="s">
        <v>184</v>
      </c>
      <c r="AH14" s="117" t="s">
        <v>184</v>
      </c>
      <c r="AI14" s="117" t="s">
        <v>184</v>
      </c>
      <c r="AJ14" s="32" t="s">
        <v>51</v>
      </c>
      <c r="AK14" s="117" t="s">
        <v>184</v>
      </c>
      <c r="AL14" s="32">
        <v>1</v>
      </c>
      <c r="AM14" s="33" t="s">
        <v>52</v>
      </c>
      <c r="AN14" s="34">
        <v>23</v>
      </c>
      <c r="AO14" s="6"/>
    </row>
    <row r="15" spans="1:41" ht="15" customHeight="1">
      <c r="A15" t="s">
        <v>49</v>
      </c>
      <c r="B15" s="113" t="s">
        <v>63</v>
      </c>
      <c r="C15" s="13">
        <v>4</v>
      </c>
      <c r="D15" s="14">
        <v>13</v>
      </c>
      <c r="E15" s="118" t="s">
        <v>184</v>
      </c>
      <c r="F15" s="16">
        <v>1</v>
      </c>
      <c r="G15" s="16">
        <v>1</v>
      </c>
      <c r="H15" s="16" t="s">
        <v>51</v>
      </c>
      <c r="I15" s="112" t="s">
        <v>184</v>
      </c>
      <c r="J15" s="112" t="s">
        <v>184</v>
      </c>
      <c r="K15" s="112" t="s">
        <v>184</v>
      </c>
      <c r="L15" s="112" t="s">
        <v>184</v>
      </c>
      <c r="M15" s="112" t="s">
        <v>184</v>
      </c>
      <c r="N15" s="16">
        <v>4</v>
      </c>
      <c r="O15" s="112" t="s">
        <v>184</v>
      </c>
      <c r="P15" s="112" t="s">
        <v>184</v>
      </c>
      <c r="Q15" s="16" t="s">
        <v>51</v>
      </c>
      <c r="R15" s="112" t="s">
        <v>184</v>
      </c>
      <c r="S15" s="112" t="s">
        <v>184</v>
      </c>
      <c r="T15" s="16" t="s">
        <v>51</v>
      </c>
      <c r="U15" s="16" t="s">
        <v>51</v>
      </c>
      <c r="V15" s="112" t="s">
        <v>184</v>
      </c>
      <c r="W15" s="112" t="s">
        <v>184</v>
      </c>
      <c r="X15" s="112" t="s">
        <v>184</v>
      </c>
      <c r="Y15" s="112" t="s">
        <v>184</v>
      </c>
      <c r="Z15" s="112" t="s">
        <v>184</v>
      </c>
      <c r="AA15" s="16" t="s">
        <v>51</v>
      </c>
      <c r="AB15" s="112" t="s">
        <v>184</v>
      </c>
      <c r="AC15" s="112" t="s">
        <v>184</v>
      </c>
      <c r="AD15" s="112" t="s">
        <v>184</v>
      </c>
      <c r="AE15" s="16" t="s">
        <v>51</v>
      </c>
      <c r="AF15" s="112" t="s">
        <v>184</v>
      </c>
      <c r="AG15" s="112" t="s">
        <v>184</v>
      </c>
      <c r="AH15" s="16">
        <v>2</v>
      </c>
      <c r="AI15" s="112" t="s">
        <v>184</v>
      </c>
      <c r="AJ15" s="16" t="s">
        <v>51</v>
      </c>
      <c r="AK15" s="16">
        <v>1</v>
      </c>
      <c r="AL15" s="16">
        <v>4</v>
      </c>
      <c r="AM15" s="20" t="s">
        <v>53</v>
      </c>
      <c r="AN15" s="18">
        <v>64</v>
      </c>
      <c r="AO15" s="6"/>
    </row>
    <row r="16" spans="1:41" ht="15" customHeight="1">
      <c r="A16" t="s">
        <v>49</v>
      </c>
      <c r="B16" s="113" t="s">
        <v>63</v>
      </c>
      <c r="C16" s="13">
        <v>3</v>
      </c>
      <c r="D16" s="14">
        <v>48</v>
      </c>
      <c r="E16" s="15">
        <v>1</v>
      </c>
      <c r="F16" s="16">
        <v>4</v>
      </c>
      <c r="G16" s="16">
        <v>1</v>
      </c>
      <c r="H16" s="16" t="s">
        <v>51</v>
      </c>
      <c r="I16" s="16">
        <v>1</v>
      </c>
      <c r="J16" s="112" t="s">
        <v>184</v>
      </c>
      <c r="K16" s="112" t="s">
        <v>184</v>
      </c>
      <c r="L16" s="112" t="s">
        <v>184</v>
      </c>
      <c r="M16" s="112" t="s">
        <v>184</v>
      </c>
      <c r="N16" s="16">
        <v>12</v>
      </c>
      <c r="O16" s="16">
        <v>8</v>
      </c>
      <c r="P16" s="16">
        <v>1</v>
      </c>
      <c r="Q16" s="16" t="s">
        <v>51</v>
      </c>
      <c r="R16" s="112" t="s">
        <v>184</v>
      </c>
      <c r="S16" s="112" t="s">
        <v>184</v>
      </c>
      <c r="T16" s="16" t="s">
        <v>51</v>
      </c>
      <c r="U16" s="16" t="s">
        <v>51</v>
      </c>
      <c r="V16" s="16">
        <v>2</v>
      </c>
      <c r="W16" s="112" t="s">
        <v>184</v>
      </c>
      <c r="X16" s="112" t="s">
        <v>184</v>
      </c>
      <c r="Y16" s="112" t="s">
        <v>184</v>
      </c>
      <c r="Z16" s="112" t="s">
        <v>184</v>
      </c>
      <c r="AA16" s="16" t="s">
        <v>51</v>
      </c>
      <c r="AB16" s="112" t="s">
        <v>184</v>
      </c>
      <c r="AC16" s="112" t="s">
        <v>184</v>
      </c>
      <c r="AD16" s="16">
        <v>1</v>
      </c>
      <c r="AE16" s="16" t="s">
        <v>51</v>
      </c>
      <c r="AF16" s="112" t="s">
        <v>184</v>
      </c>
      <c r="AG16" s="16">
        <v>4</v>
      </c>
      <c r="AH16" s="16">
        <v>1</v>
      </c>
      <c r="AI16" s="112" t="s">
        <v>184</v>
      </c>
      <c r="AJ16" s="16" t="s">
        <v>51</v>
      </c>
      <c r="AK16" s="16">
        <v>1</v>
      </c>
      <c r="AL16" s="16">
        <v>7</v>
      </c>
      <c r="AM16" s="20" t="s">
        <v>54</v>
      </c>
      <c r="AN16" s="18">
        <v>55</v>
      </c>
      <c r="AO16" s="6"/>
    </row>
    <row r="17" spans="1:41" ht="15" customHeight="1">
      <c r="A17" t="s">
        <v>49</v>
      </c>
      <c r="B17" s="113" t="s">
        <v>63</v>
      </c>
      <c r="C17" s="13">
        <v>2</v>
      </c>
      <c r="D17" s="14">
        <v>95</v>
      </c>
      <c r="E17" s="15">
        <v>2</v>
      </c>
      <c r="F17" s="16">
        <v>8</v>
      </c>
      <c r="G17" s="16">
        <v>2</v>
      </c>
      <c r="H17" s="16" t="s">
        <v>51</v>
      </c>
      <c r="I17" s="16">
        <v>2</v>
      </c>
      <c r="J17" s="112" t="s">
        <v>184</v>
      </c>
      <c r="K17" s="112" t="s">
        <v>184</v>
      </c>
      <c r="L17" s="112" t="s">
        <v>184</v>
      </c>
      <c r="M17" s="112" t="s">
        <v>184</v>
      </c>
      <c r="N17" s="16">
        <v>20</v>
      </c>
      <c r="O17" s="16">
        <v>25</v>
      </c>
      <c r="P17" s="16">
        <v>4</v>
      </c>
      <c r="Q17" s="16" t="s">
        <v>51</v>
      </c>
      <c r="R17" s="112" t="s">
        <v>184</v>
      </c>
      <c r="S17" s="112" t="s">
        <v>184</v>
      </c>
      <c r="T17" s="16" t="s">
        <v>51</v>
      </c>
      <c r="U17" s="16" t="s">
        <v>51</v>
      </c>
      <c r="V17" s="16">
        <v>2</v>
      </c>
      <c r="W17" s="112" t="s">
        <v>184</v>
      </c>
      <c r="X17" s="112" t="s">
        <v>184</v>
      </c>
      <c r="Y17" s="112" t="s">
        <v>184</v>
      </c>
      <c r="Z17" s="112" t="s">
        <v>184</v>
      </c>
      <c r="AA17" s="16" t="s">
        <v>51</v>
      </c>
      <c r="AB17" s="112" t="s">
        <v>184</v>
      </c>
      <c r="AC17" s="112" t="s">
        <v>184</v>
      </c>
      <c r="AD17" s="16">
        <v>3</v>
      </c>
      <c r="AE17" s="16" t="s">
        <v>51</v>
      </c>
      <c r="AF17" s="112" t="s">
        <v>184</v>
      </c>
      <c r="AG17" s="16">
        <v>1</v>
      </c>
      <c r="AH17" s="16">
        <v>3</v>
      </c>
      <c r="AI17" s="112" t="s">
        <v>184</v>
      </c>
      <c r="AJ17" s="16" t="s">
        <v>51</v>
      </c>
      <c r="AK17" s="16">
        <v>9</v>
      </c>
      <c r="AL17" s="16">
        <v>11</v>
      </c>
      <c r="AM17" s="20" t="s">
        <v>55</v>
      </c>
      <c r="AN17" s="114">
        <v>0</v>
      </c>
      <c r="AO17" s="6"/>
    </row>
    <row r="18" spans="1:41" ht="15" customHeight="1">
      <c r="A18" t="s">
        <v>49</v>
      </c>
      <c r="B18" s="113" t="s">
        <v>63</v>
      </c>
      <c r="C18" s="13">
        <v>1</v>
      </c>
      <c r="D18" s="14">
        <v>89</v>
      </c>
      <c r="E18" s="15">
        <v>2</v>
      </c>
      <c r="F18" s="16">
        <v>1</v>
      </c>
      <c r="G18" s="16">
        <v>5</v>
      </c>
      <c r="H18" s="16" t="s">
        <v>51</v>
      </c>
      <c r="I18" s="16">
        <v>5</v>
      </c>
      <c r="J18" s="112" t="s">
        <v>184</v>
      </c>
      <c r="K18" s="112" t="s">
        <v>184</v>
      </c>
      <c r="L18" s="112" t="s">
        <v>184</v>
      </c>
      <c r="M18" s="112" t="s">
        <v>184</v>
      </c>
      <c r="N18" s="16">
        <v>19</v>
      </c>
      <c r="O18" s="16">
        <v>10</v>
      </c>
      <c r="P18" s="16">
        <v>3</v>
      </c>
      <c r="Q18" s="16" t="s">
        <v>51</v>
      </c>
      <c r="R18" s="112" t="s">
        <v>184</v>
      </c>
      <c r="S18" s="112" t="s">
        <v>184</v>
      </c>
      <c r="T18" s="16" t="s">
        <v>51</v>
      </c>
      <c r="U18" s="16" t="s">
        <v>51</v>
      </c>
      <c r="V18" s="112" t="s">
        <v>184</v>
      </c>
      <c r="W18" s="112" t="s">
        <v>184</v>
      </c>
      <c r="X18" s="112" t="s">
        <v>184</v>
      </c>
      <c r="Y18" s="112" t="s">
        <v>184</v>
      </c>
      <c r="Z18" s="112" t="s">
        <v>184</v>
      </c>
      <c r="AA18" s="16" t="s">
        <v>51</v>
      </c>
      <c r="AB18" s="112" t="s">
        <v>184</v>
      </c>
      <c r="AC18" s="112" t="s">
        <v>184</v>
      </c>
      <c r="AD18" s="16">
        <v>8</v>
      </c>
      <c r="AE18" s="16" t="s">
        <v>51</v>
      </c>
      <c r="AF18" s="112" t="s">
        <v>184</v>
      </c>
      <c r="AG18" s="16">
        <v>7</v>
      </c>
      <c r="AH18" s="112" t="s">
        <v>184</v>
      </c>
      <c r="AI18" s="112" t="s">
        <v>184</v>
      </c>
      <c r="AJ18" s="16" t="s">
        <v>51</v>
      </c>
      <c r="AK18" s="16">
        <v>16</v>
      </c>
      <c r="AL18" s="16">
        <v>7</v>
      </c>
      <c r="AM18" s="20" t="s">
        <v>57</v>
      </c>
      <c r="AN18" s="18">
        <v>3</v>
      </c>
      <c r="AO18" s="6"/>
    </row>
    <row r="19" spans="1:41" ht="15" customHeight="1">
      <c r="A19" t="s">
        <v>49</v>
      </c>
      <c r="B19" s="113" t="s">
        <v>63</v>
      </c>
      <c r="C19" s="13" t="s">
        <v>58</v>
      </c>
      <c r="D19" s="14">
        <v>249</v>
      </c>
      <c r="E19" s="15">
        <v>5</v>
      </c>
      <c r="F19" s="16">
        <v>14</v>
      </c>
      <c r="G19" s="16">
        <v>9</v>
      </c>
      <c r="H19" s="16">
        <v>1</v>
      </c>
      <c r="I19" s="16">
        <v>8</v>
      </c>
      <c r="J19" s="112" t="s">
        <v>184</v>
      </c>
      <c r="K19" s="112" t="s">
        <v>184</v>
      </c>
      <c r="L19" s="112" t="s">
        <v>184</v>
      </c>
      <c r="M19" s="112" t="s">
        <v>184</v>
      </c>
      <c r="N19" s="16">
        <v>55</v>
      </c>
      <c r="O19" s="16">
        <v>43</v>
      </c>
      <c r="P19" s="16">
        <v>8</v>
      </c>
      <c r="Q19" s="16">
        <v>2</v>
      </c>
      <c r="R19" s="112" t="s">
        <v>184</v>
      </c>
      <c r="S19" s="112" t="s">
        <v>184</v>
      </c>
      <c r="T19" s="16">
        <v>2</v>
      </c>
      <c r="U19" s="16">
        <v>4</v>
      </c>
      <c r="V19" s="16">
        <v>5</v>
      </c>
      <c r="W19" s="112" t="s">
        <v>184</v>
      </c>
      <c r="X19" s="112" t="s">
        <v>184</v>
      </c>
      <c r="Y19" s="112" t="s">
        <v>184</v>
      </c>
      <c r="Z19" s="112" t="s">
        <v>184</v>
      </c>
      <c r="AA19" s="16">
        <v>3</v>
      </c>
      <c r="AB19" s="112" t="s">
        <v>184</v>
      </c>
      <c r="AC19" s="112" t="s">
        <v>184</v>
      </c>
      <c r="AD19" s="16">
        <v>13</v>
      </c>
      <c r="AE19" s="16">
        <v>1</v>
      </c>
      <c r="AF19" s="112" t="s">
        <v>184</v>
      </c>
      <c r="AG19" s="16">
        <v>12</v>
      </c>
      <c r="AH19" s="16">
        <v>6</v>
      </c>
      <c r="AI19" s="112" t="s">
        <v>184</v>
      </c>
      <c r="AJ19" s="16">
        <v>1</v>
      </c>
      <c r="AK19" s="16">
        <v>27</v>
      </c>
      <c r="AL19" s="16">
        <v>30</v>
      </c>
      <c r="AM19" s="20" t="s">
        <v>59</v>
      </c>
      <c r="AN19" s="18">
        <v>145</v>
      </c>
      <c r="AO19" s="6"/>
    </row>
    <row r="20" spans="1:41" s="21" customFormat="1" ht="15" customHeight="1">
      <c r="A20" s="21" t="s">
        <v>49</v>
      </c>
      <c r="B20" s="22" t="s">
        <v>60</v>
      </c>
      <c r="C20" s="23" t="s">
        <v>61</v>
      </c>
      <c r="D20" s="24">
        <v>1.99</v>
      </c>
      <c r="E20" s="25">
        <v>1.8</v>
      </c>
      <c r="F20" s="26">
        <v>2.36</v>
      </c>
      <c r="G20" s="26">
        <v>1.78</v>
      </c>
      <c r="H20" s="26" t="s">
        <v>51</v>
      </c>
      <c r="I20" s="26">
        <v>1.5</v>
      </c>
      <c r="J20" s="115" t="s">
        <v>184</v>
      </c>
      <c r="K20" s="115" t="s">
        <v>184</v>
      </c>
      <c r="L20" s="115" t="s">
        <v>184</v>
      </c>
      <c r="M20" s="115" t="s">
        <v>184</v>
      </c>
      <c r="N20" s="26">
        <v>2.02</v>
      </c>
      <c r="O20" s="26">
        <v>1.95</v>
      </c>
      <c r="P20" s="26">
        <v>1.75</v>
      </c>
      <c r="Q20" s="26" t="s">
        <v>51</v>
      </c>
      <c r="R20" s="115" t="s">
        <v>184</v>
      </c>
      <c r="S20" s="115" t="s">
        <v>184</v>
      </c>
      <c r="T20" s="26" t="s">
        <v>51</v>
      </c>
      <c r="U20" s="26" t="s">
        <v>51</v>
      </c>
      <c r="V20" s="26">
        <v>3</v>
      </c>
      <c r="W20" s="115" t="s">
        <v>184</v>
      </c>
      <c r="X20" s="115" t="s">
        <v>184</v>
      </c>
      <c r="Y20" s="115" t="s">
        <v>184</v>
      </c>
      <c r="Z20" s="115" t="s">
        <v>184</v>
      </c>
      <c r="AA20" s="26" t="s">
        <v>51</v>
      </c>
      <c r="AB20" s="115" t="s">
        <v>184</v>
      </c>
      <c r="AC20" s="115" t="s">
        <v>184</v>
      </c>
      <c r="AD20" s="26">
        <v>1.69</v>
      </c>
      <c r="AE20" s="26" t="s">
        <v>51</v>
      </c>
      <c r="AF20" s="115" t="s">
        <v>184</v>
      </c>
      <c r="AG20" s="26">
        <v>1.75</v>
      </c>
      <c r="AH20" s="26">
        <v>2.83</v>
      </c>
      <c r="AI20" s="115" t="s">
        <v>184</v>
      </c>
      <c r="AJ20" s="26" t="s">
        <v>51</v>
      </c>
      <c r="AK20" s="26">
        <v>1.52</v>
      </c>
      <c r="AL20" s="26">
        <v>2.37</v>
      </c>
      <c r="AM20" s="20" t="s">
        <v>62</v>
      </c>
      <c r="AN20" s="27" t="s">
        <v>56</v>
      </c>
      <c r="AO20" s="28"/>
    </row>
    <row r="21" spans="1:41" ht="15" customHeight="1">
      <c r="A21" t="s">
        <v>49</v>
      </c>
      <c r="B21" s="29" t="s">
        <v>64</v>
      </c>
      <c r="C21" s="30">
        <v>5</v>
      </c>
      <c r="D21" s="14">
        <v>130</v>
      </c>
      <c r="E21" s="31">
        <v>2</v>
      </c>
      <c r="F21" s="32">
        <v>1</v>
      </c>
      <c r="G21" s="32">
        <v>19</v>
      </c>
      <c r="H21" s="32">
        <v>10</v>
      </c>
      <c r="I21" s="32">
        <v>3</v>
      </c>
      <c r="J21" s="32">
        <v>4</v>
      </c>
      <c r="K21" s="32">
        <v>1</v>
      </c>
      <c r="L21" s="32">
        <v>3</v>
      </c>
      <c r="M21" s="32">
        <v>2</v>
      </c>
      <c r="N21" s="32">
        <v>12</v>
      </c>
      <c r="O21" s="32">
        <v>8</v>
      </c>
      <c r="P21" s="32">
        <v>4</v>
      </c>
      <c r="Q21" s="32">
        <v>4</v>
      </c>
      <c r="R21" s="32" t="s">
        <v>51</v>
      </c>
      <c r="S21" s="32" t="s">
        <v>51</v>
      </c>
      <c r="T21" s="32">
        <v>1</v>
      </c>
      <c r="U21" s="32">
        <v>3</v>
      </c>
      <c r="V21" s="32">
        <v>6</v>
      </c>
      <c r="W21" s="117" t="s">
        <v>184</v>
      </c>
      <c r="X21" s="117" t="s">
        <v>184</v>
      </c>
      <c r="Y21" s="117" t="s">
        <v>184</v>
      </c>
      <c r="Z21" s="32">
        <v>3</v>
      </c>
      <c r="AA21" s="32">
        <v>1</v>
      </c>
      <c r="AB21" s="32" t="s">
        <v>51</v>
      </c>
      <c r="AC21" s="32">
        <v>2</v>
      </c>
      <c r="AD21" s="32">
        <v>14</v>
      </c>
      <c r="AE21" s="32">
        <v>1</v>
      </c>
      <c r="AF21" s="117" t="s">
        <v>184</v>
      </c>
      <c r="AG21" s="32">
        <v>9</v>
      </c>
      <c r="AH21" s="117" t="s">
        <v>184</v>
      </c>
      <c r="AI21" s="32" t="s">
        <v>51</v>
      </c>
      <c r="AJ21" s="32">
        <v>4</v>
      </c>
      <c r="AK21" s="32">
        <v>8</v>
      </c>
      <c r="AL21" s="32">
        <v>5</v>
      </c>
      <c r="AM21" s="33" t="s">
        <v>52</v>
      </c>
      <c r="AN21" s="34">
        <v>109</v>
      </c>
      <c r="AO21" s="6"/>
    </row>
    <row r="22" spans="1:41" ht="15" customHeight="1">
      <c r="A22" t="s">
        <v>49</v>
      </c>
      <c r="B22" s="113" t="s">
        <v>64</v>
      </c>
      <c r="C22" s="13">
        <v>4</v>
      </c>
      <c r="D22" s="14">
        <v>195</v>
      </c>
      <c r="E22" s="15">
        <v>4</v>
      </c>
      <c r="F22" s="16">
        <v>11</v>
      </c>
      <c r="G22" s="16">
        <v>13</v>
      </c>
      <c r="H22" s="16">
        <v>2</v>
      </c>
      <c r="I22" s="16">
        <v>9</v>
      </c>
      <c r="J22" s="16">
        <v>1</v>
      </c>
      <c r="K22" s="112" t="s">
        <v>184</v>
      </c>
      <c r="L22" s="16">
        <v>1</v>
      </c>
      <c r="M22" s="16">
        <v>2</v>
      </c>
      <c r="N22" s="16">
        <v>24</v>
      </c>
      <c r="O22" s="16">
        <v>21</v>
      </c>
      <c r="P22" s="16">
        <v>5</v>
      </c>
      <c r="Q22" s="16">
        <v>3</v>
      </c>
      <c r="R22" s="16" t="s">
        <v>51</v>
      </c>
      <c r="S22" s="16" t="s">
        <v>51</v>
      </c>
      <c r="T22" s="112" t="s">
        <v>184</v>
      </c>
      <c r="U22" s="16">
        <v>4</v>
      </c>
      <c r="V22" s="16">
        <v>11</v>
      </c>
      <c r="W22" s="112" t="s">
        <v>184</v>
      </c>
      <c r="X22" s="112" t="s">
        <v>184</v>
      </c>
      <c r="Y22" s="112" t="s">
        <v>184</v>
      </c>
      <c r="Z22" s="112" t="s">
        <v>184</v>
      </c>
      <c r="AA22" s="16">
        <v>6</v>
      </c>
      <c r="AB22" s="16" t="s">
        <v>51</v>
      </c>
      <c r="AC22" s="16">
        <v>1</v>
      </c>
      <c r="AD22" s="16">
        <v>22</v>
      </c>
      <c r="AE22" s="16">
        <v>3</v>
      </c>
      <c r="AF22" s="112" t="s">
        <v>184</v>
      </c>
      <c r="AG22" s="16">
        <v>11</v>
      </c>
      <c r="AH22" s="16">
        <v>3</v>
      </c>
      <c r="AI22" s="16" t="s">
        <v>51</v>
      </c>
      <c r="AJ22" s="16">
        <v>3</v>
      </c>
      <c r="AK22" s="16">
        <v>21</v>
      </c>
      <c r="AL22" s="16">
        <v>14</v>
      </c>
      <c r="AM22" s="20" t="s">
        <v>53</v>
      </c>
      <c r="AN22" s="18">
        <v>217</v>
      </c>
      <c r="AO22" s="6"/>
    </row>
    <row r="23" spans="1:41" ht="15" customHeight="1">
      <c r="A23" t="s">
        <v>49</v>
      </c>
      <c r="B23" s="113" t="s">
        <v>64</v>
      </c>
      <c r="C23" s="13">
        <v>3</v>
      </c>
      <c r="D23" s="14">
        <v>259</v>
      </c>
      <c r="E23" s="15">
        <v>3</v>
      </c>
      <c r="F23" s="16">
        <v>20</v>
      </c>
      <c r="G23" s="16">
        <v>16</v>
      </c>
      <c r="H23" s="16">
        <v>3</v>
      </c>
      <c r="I23" s="16">
        <v>14</v>
      </c>
      <c r="J23" s="16">
        <v>3</v>
      </c>
      <c r="K23" s="16">
        <v>1</v>
      </c>
      <c r="L23" s="16">
        <v>2</v>
      </c>
      <c r="M23" s="16">
        <v>3</v>
      </c>
      <c r="N23" s="16">
        <v>34</v>
      </c>
      <c r="O23" s="16">
        <v>25</v>
      </c>
      <c r="P23" s="16">
        <v>1</v>
      </c>
      <c r="Q23" s="16">
        <v>1</v>
      </c>
      <c r="R23" s="16" t="s">
        <v>51</v>
      </c>
      <c r="S23" s="16" t="s">
        <v>51</v>
      </c>
      <c r="T23" s="112" t="s">
        <v>184</v>
      </c>
      <c r="U23" s="16">
        <v>16</v>
      </c>
      <c r="V23" s="16">
        <v>9</v>
      </c>
      <c r="W23" s="112" t="s">
        <v>184</v>
      </c>
      <c r="X23" s="112" t="s">
        <v>184</v>
      </c>
      <c r="Y23" s="112" t="s">
        <v>184</v>
      </c>
      <c r="Z23" s="16">
        <v>2</v>
      </c>
      <c r="AA23" s="16">
        <v>4</v>
      </c>
      <c r="AB23" s="16" t="s">
        <v>51</v>
      </c>
      <c r="AC23" s="16">
        <v>2</v>
      </c>
      <c r="AD23" s="16">
        <v>18</v>
      </c>
      <c r="AE23" s="16">
        <v>8</v>
      </c>
      <c r="AF23" s="112" t="s">
        <v>184</v>
      </c>
      <c r="AG23" s="16">
        <v>14</v>
      </c>
      <c r="AH23" s="16">
        <v>4</v>
      </c>
      <c r="AI23" s="16" t="s">
        <v>51</v>
      </c>
      <c r="AJ23" s="16">
        <v>5</v>
      </c>
      <c r="AK23" s="16">
        <v>18</v>
      </c>
      <c r="AL23" s="16">
        <v>32</v>
      </c>
      <c r="AM23" s="20" t="s">
        <v>54</v>
      </c>
      <c r="AN23" s="18">
        <v>189</v>
      </c>
      <c r="AO23" s="6"/>
    </row>
    <row r="24" spans="1:41" ht="15" customHeight="1">
      <c r="A24" t="s">
        <v>49</v>
      </c>
      <c r="B24" s="113" t="s">
        <v>64</v>
      </c>
      <c r="C24" s="13">
        <v>2</v>
      </c>
      <c r="D24" s="14">
        <v>358</v>
      </c>
      <c r="E24" s="15">
        <v>3</v>
      </c>
      <c r="F24" s="16">
        <v>26</v>
      </c>
      <c r="G24" s="16">
        <v>6</v>
      </c>
      <c r="H24" s="16">
        <v>1</v>
      </c>
      <c r="I24" s="16">
        <v>23</v>
      </c>
      <c r="J24" s="112" t="s">
        <v>184</v>
      </c>
      <c r="K24" s="16">
        <v>4</v>
      </c>
      <c r="L24" s="16">
        <v>3</v>
      </c>
      <c r="M24" s="16">
        <v>2</v>
      </c>
      <c r="N24" s="16">
        <v>68</v>
      </c>
      <c r="O24" s="16">
        <v>66</v>
      </c>
      <c r="P24" s="16">
        <v>8</v>
      </c>
      <c r="Q24" s="16">
        <v>1</v>
      </c>
      <c r="R24" s="16" t="s">
        <v>51</v>
      </c>
      <c r="S24" s="16" t="s">
        <v>51</v>
      </c>
      <c r="T24" s="16">
        <v>3</v>
      </c>
      <c r="U24" s="16">
        <v>8</v>
      </c>
      <c r="V24" s="16">
        <v>5</v>
      </c>
      <c r="W24" s="112" t="s">
        <v>184</v>
      </c>
      <c r="X24" s="112" t="s">
        <v>184</v>
      </c>
      <c r="Y24" s="112" t="s">
        <v>184</v>
      </c>
      <c r="Z24" s="16">
        <v>1</v>
      </c>
      <c r="AA24" s="16">
        <v>4</v>
      </c>
      <c r="AB24" s="16" t="s">
        <v>51</v>
      </c>
      <c r="AC24" s="16">
        <v>7</v>
      </c>
      <c r="AD24" s="16">
        <v>16</v>
      </c>
      <c r="AE24" s="16">
        <v>6</v>
      </c>
      <c r="AF24" s="112" t="s">
        <v>184</v>
      </c>
      <c r="AG24" s="16">
        <v>6</v>
      </c>
      <c r="AH24" s="16">
        <v>2</v>
      </c>
      <c r="AI24" s="16" t="s">
        <v>51</v>
      </c>
      <c r="AJ24" s="16">
        <v>2</v>
      </c>
      <c r="AK24" s="16">
        <v>42</v>
      </c>
      <c r="AL24" s="16">
        <v>39</v>
      </c>
      <c r="AM24" s="20" t="s">
        <v>55</v>
      </c>
      <c r="AN24" s="114">
        <v>0</v>
      </c>
      <c r="AO24" s="6"/>
    </row>
    <row r="25" spans="1:41" ht="15" customHeight="1">
      <c r="A25" t="s">
        <v>49</v>
      </c>
      <c r="B25" s="113" t="s">
        <v>64</v>
      </c>
      <c r="C25" s="13">
        <v>1</v>
      </c>
      <c r="D25" s="14">
        <v>316</v>
      </c>
      <c r="E25" s="15">
        <v>3</v>
      </c>
      <c r="F25" s="16">
        <v>6</v>
      </c>
      <c r="G25" s="16">
        <v>33</v>
      </c>
      <c r="H25" s="16">
        <v>5</v>
      </c>
      <c r="I25" s="16">
        <v>20</v>
      </c>
      <c r="J25" s="112" t="s">
        <v>184</v>
      </c>
      <c r="K25" s="16">
        <v>2</v>
      </c>
      <c r="L25" s="16">
        <v>6</v>
      </c>
      <c r="M25" s="16">
        <v>6</v>
      </c>
      <c r="N25" s="16">
        <v>35</v>
      </c>
      <c r="O25" s="16">
        <v>22</v>
      </c>
      <c r="P25" s="16">
        <v>9</v>
      </c>
      <c r="Q25" s="16">
        <v>8</v>
      </c>
      <c r="R25" s="16" t="s">
        <v>51</v>
      </c>
      <c r="S25" s="16" t="s">
        <v>51</v>
      </c>
      <c r="T25" s="16">
        <v>1</v>
      </c>
      <c r="U25" s="16">
        <v>12</v>
      </c>
      <c r="V25" s="16">
        <v>8</v>
      </c>
      <c r="W25" s="112" t="s">
        <v>184</v>
      </c>
      <c r="X25" s="112" t="s">
        <v>184</v>
      </c>
      <c r="Y25" s="112" t="s">
        <v>184</v>
      </c>
      <c r="Z25" s="16">
        <v>2</v>
      </c>
      <c r="AA25" s="16">
        <v>10</v>
      </c>
      <c r="AB25" s="16" t="s">
        <v>51</v>
      </c>
      <c r="AC25" s="16">
        <v>1</v>
      </c>
      <c r="AD25" s="16">
        <v>25</v>
      </c>
      <c r="AE25" s="112" t="s">
        <v>184</v>
      </c>
      <c r="AF25" s="112" t="s">
        <v>184</v>
      </c>
      <c r="AG25" s="16">
        <v>21</v>
      </c>
      <c r="AH25" s="16">
        <v>1</v>
      </c>
      <c r="AI25" s="16" t="s">
        <v>51</v>
      </c>
      <c r="AJ25" s="112" t="s">
        <v>184</v>
      </c>
      <c r="AK25" s="16">
        <v>58</v>
      </c>
      <c r="AL25" s="16">
        <v>19</v>
      </c>
      <c r="AM25" s="20" t="s">
        <v>57</v>
      </c>
      <c r="AN25" s="18">
        <v>11</v>
      </c>
      <c r="AO25" s="6"/>
    </row>
    <row r="26" spans="1:41" ht="15" customHeight="1">
      <c r="A26" t="s">
        <v>49</v>
      </c>
      <c r="B26" s="113" t="s">
        <v>64</v>
      </c>
      <c r="C26" s="13" t="s">
        <v>58</v>
      </c>
      <c r="D26" s="14">
        <v>1258</v>
      </c>
      <c r="E26" s="15">
        <v>15</v>
      </c>
      <c r="F26" s="16">
        <v>64</v>
      </c>
      <c r="G26" s="16">
        <v>87</v>
      </c>
      <c r="H26" s="16">
        <v>21</v>
      </c>
      <c r="I26" s="16">
        <v>69</v>
      </c>
      <c r="J26" s="16">
        <v>8</v>
      </c>
      <c r="K26" s="16">
        <v>8</v>
      </c>
      <c r="L26" s="16">
        <v>15</v>
      </c>
      <c r="M26" s="16">
        <v>15</v>
      </c>
      <c r="N26" s="16">
        <v>173</v>
      </c>
      <c r="O26" s="16">
        <v>142</v>
      </c>
      <c r="P26" s="16">
        <v>27</v>
      </c>
      <c r="Q26" s="16">
        <v>17</v>
      </c>
      <c r="R26" s="16">
        <v>4</v>
      </c>
      <c r="S26" s="16">
        <v>1</v>
      </c>
      <c r="T26" s="16">
        <v>5</v>
      </c>
      <c r="U26" s="16">
        <v>43</v>
      </c>
      <c r="V26" s="16">
        <v>39</v>
      </c>
      <c r="W26" s="112" t="s">
        <v>184</v>
      </c>
      <c r="X26" s="112" t="s">
        <v>184</v>
      </c>
      <c r="Y26" s="112" t="s">
        <v>184</v>
      </c>
      <c r="Z26" s="16">
        <v>8</v>
      </c>
      <c r="AA26" s="16">
        <v>25</v>
      </c>
      <c r="AB26" s="16">
        <v>3</v>
      </c>
      <c r="AC26" s="16">
        <v>13</v>
      </c>
      <c r="AD26" s="16">
        <v>95</v>
      </c>
      <c r="AE26" s="16">
        <v>18</v>
      </c>
      <c r="AF26" s="112" t="s">
        <v>184</v>
      </c>
      <c r="AG26" s="16">
        <v>61</v>
      </c>
      <c r="AH26" s="16">
        <v>10</v>
      </c>
      <c r="AI26" s="16">
        <v>2</v>
      </c>
      <c r="AJ26" s="16">
        <v>14</v>
      </c>
      <c r="AK26" s="16">
        <v>147</v>
      </c>
      <c r="AL26" s="16">
        <v>109</v>
      </c>
      <c r="AM26" s="20" t="s">
        <v>59</v>
      </c>
      <c r="AN26" s="18">
        <v>526</v>
      </c>
      <c r="AO26" s="6"/>
    </row>
    <row r="27" spans="1:41" s="21" customFormat="1" ht="15" customHeight="1">
      <c r="A27" s="21" t="s">
        <v>49</v>
      </c>
      <c r="B27" s="22" t="s">
        <v>60</v>
      </c>
      <c r="C27" s="23" t="s">
        <v>61</v>
      </c>
      <c r="D27" s="24">
        <v>2.57</v>
      </c>
      <c r="E27" s="25">
        <v>2.93</v>
      </c>
      <c r="F27" s="26">
        <v>2.61</v>
      </c>
      <c r="G27" s="26">
        <v>2.76</v>
      </c>
      <c r="H27" s="26">
        <v>3.52</v>
      </c>
      <c r="I27" s="26">
        <v>2.2999999999999998</v>
      </c>
      <c r="J27" s="26">
        <v>4.13</v>
      </c>
      <c r="K27" s="26">
        <v>2.25</v>
      </c>
      <c r="L27" s="26">
        <v>2.4700000000000002</v>
      </c>
      <c r="M27" s="26">
        <v>2.4700000000000002</v>
      </c>
      <c r="N27" s="26">
        <v>2.48</v>
      </c>
      <c r="O27" s="26">
        <v>2.4900000000000002</v>
      </c>
      <c r="P27" s="26">
        <v>2.52</v>
      </c>
      <c r="Q27" s="26">
        <v>2.65</v>
      </c>
      <c r="R27" s="26" t="s">
        <v>51</v>
      </c>
      <c r="S27" s="26" t="s">
        <v>51</v>
      </c>
      <c r="T27" s="26">
        <v>2.4</v>
      </c>
      <c r="U27" s="26">
        <v>2.4900000000000002</v>
      </c>
      <c r="V27" s="26">
        <v>3.05</v>
      </c>
      <c r="W27" s="115" t="s">
        <v>184</v>
      </c>
      <c r="X27" s="115" t="s">
        <v>184</v>
      </c>
      <c r="Y27" s="115" t="s">
        <v>184</v>
      </c>
      <c r="Z27" s="26">
        <v>3.13</v>
      </c>
      <c r="AA27" s="26">
        <v>2.36</v>
      </c>
      <c r="AB27" s="26" t="s">
        <v>51</v>
      </c>
      <c r="AC27" s="26">
        <v>2.69</v>
      </c>
      <c r="AD27" s="26">
        <v>2.83</v>
      </c>
      <c r="AE27" s="26">
        <v>2.94</v>
      </c>
      <c r="AF27" s="115" t="s">
        <v>184</v>
      </c>
      <c r="AG27" s="26">
        <v>2.69</v>
      </c>
      <c r="AH27" s="26">
        <v>2.9</v>
      </c>
      <c r="AI27" s="26" t="s">
        <v>51</v>
      </c>
      <c r="AJ27" s="26">
        <v>3.64</v>
      </c>
      <c r="AK27" s="26">
        <v>2.1800000000000002</v>
      </c>
      <c r="AL27" s="26">
        <v>2.5099999999999998</v>
      </c>
      <c r="AM27" s="20" t="s">
        <v>62</v>
      </c>
      <c r="AN27" s="27" t="s">
        <v>56</v>
      </c>
      <c r="AO27" s="28"/>
    </row>
    <row r="28" spans="1:41" ht="15" customHeight="1">
      <c r="A28" t="s">
        <v>49</v>
      </c>
      <c r="B28" s="29" t="s">
        <v>65</v>
      </c>
      <c r="C28" s="30">
        <v>5</v>
      </c>
      <c r="D28" s="14">
        <v>13</v>
      </c>
      <c r="E28" s="116" t="s">
        <v>184</v>
      </c>
      <c r="F28" s="117" t="s">
        <v>184</v>
      </c>
      <c r="G28" s="32">
        <v>3</v>
      </c>
      <c r="H28" s="32">
        <v>1</v>
      </c>
      <c r="I28" s="117" t="s">
        <v>184</v>
      </c>
      <c r="J28" s="117" t="s">
        <v>184</v>
      </c>
      <c r="K28" s="32" t="s">
        <v>51</v>
      </c>
      <c r="L28" s="32" t="s">
        <v>51</v>
      </c>
      <c r="M28" s="32" t="s">
        <v>51</v>
      </c>
      <c r="N28" s="32">
        <v>1</v>
      </c>
      <c r="O28" s="32">
        <v>1</v>
      </c>
      <c r="P28" s="117" t="s">
        <v>184</v>
      </c>
      <c r="Q28" s="117" t="s">
        <v>184</v>
      </c>
      <c r="R28" s="32" t="s">
        <v>51</v>
      </c>
      <c r="S28" s="117" t="s">
        <v>184</v>
      </c>
      <c r="T28" s="32">
        <v>1</v>
      </c>
      <c r="U28" s="32">
        <v>2</v>
      </c>
      <c r="V28" s="117" t="s">
        <v>184</v>
      </c>
      <c r="W28" s="117" t="s">
        <v>184</v>
      </c>
      <c r="X28" s="117" t="s">
        <v>184</v>
      </c>
      <c r="Y28" s="117" t="s">
        <v>184</v>
      </c>
      <c r="Z28" s="117" t="s">
        <v>184</v>
      </c>
      <c r="AA28" s="117" t="s">
        <v>184</v>
      </c>
      <c r="AB28" s="117" t="s">
        <v>184</v>
      </c>
      <c r="AC28" s="117" t="s">
        <v>184</v>
      </c>
      <c r="AD28" s="32">
        <v>2</v>
      </c>
      <c r="AE28" s="117" t="s">
        <v>184</v>
      </c>
      <c r="AF28" s="117" t="s">
        <v>184</v>
      </c>
      <c r="AG28" s="32">
        <v>1</v>
      </c>
      <c r="AH28" s="117" t="s">
        <v>184</v>
      </c>
      <c r="AI28" s="117" t="s">
        <v>184</v>
      </c>
      <c r="AJ28" s="117" t="s">
        <v>184</v>
      </c>
      <c r="AK28" s="32">
        <v>1</v>
      </c>
      <c r="AL28" s="117" t="s">
        <v>184</v>
      </c>
      <c r="AM28" s="33" t="s">
        <v>52</v>
      </c>
      <c r="AN28" s="34">
        <v>427</v>
      </c>
      <c r="AO28" s="6"/>
    </row>
    <row r="29" spans="1:41" ht="15" customHeight="1">
      <c r="A29" t="s">
        <v>49</v>
      </c>
      <c r="B29" s="113" t="s">
        <v>65</v>
      </c>
      <c r="C29" s="13">
        <v>4</v>
      </c>
      <c r="D29" s="14">
        <v>70</v>
      </c>
      <c r="E29" s="15">
        <v>4</v>
      </c>
      <c r="F29" s="16">
        <v>1</v>
      </c>
      <c r="G29" s="16">
        <v>4</v>
      </c>
      <c r="H29" s="16">
        <v>1</v>
      </c>
      <c r="I29" s="16">
        <v>2</v>
      </c>
      <c r="J29" s="112" t="s">
        <v>184</v>
      </c>
      <c r="K29" s="16" t="s">
        <v>51</v>
      </c>
      <c r="L29" s="16" t="s">
        <v>51</v>
      </c>
      <c r="M29" s="16" t="s">
        <v>51</v>
      </c>
      <c r="N29" s="16">
        <v>17</v>
      </c>
      <c r="O29" s="16">
        <v>9</v>
      </c>
      <c r="P29" s="16">
        <v>2</v>
      </c>
      <c r="Q29" s="112" t="s">
        <v>184</v>
      </c>
      <c r="R29" s="16" t="s">
        <v>51</v>
      </c>
      <c r="S29" s="112" t="s">
        <v>184</v>
      </c>
      <c r="T29" s="16">
        <v>2</v>
      </c>
      <c r="U29" s="16">
        <v>1</v>
      </c>
      <c r="V29" s="16">
        <v>2</v>
      </c>
      <c r="W29" s="112" t="s">
        <v>184</v>
      </c>
      <c r="X29" s="112" t="s">
        <v>184</v>
      </c>
      <c r="Y29" s="112" t="s">
        <v>184</v>
      </c>
      <c r="Z29" s="112" t="s">
        <v>184</v>
      </c>
      <c r="AA29" s="112" t="s">
        <v>184</v>
      </c>
      <c r="AB29" s="112" t="s">
        <v>184</v>
      </c>
      <c r="AC29" s="16">
        <v>1</v>
      </c>
      <c r="AD29" s="16">
        <v>7</v>
      </c>
      <c r="AE29" s="16">
        <v>1</v>
      </c>
      <c r="AF29" s="112" t="s">
        <v>184</v>
      </c>
      <c r="AG29" s="16">
        <v>2</v>
      </c>
      <c r="AH29" s="16">
        <v>3</v>
      </c>
      <c r="AI29" s="112" t="s">
        <v>184</v>
      </c>
      <c r="AJ29" s="112" t="s">
        <v>184</v>
      </c>
      <c r="AK29" s="16">
        <v>7</v>
      </c>
      <c r="AL29" s="16">
        <v>3</v>
      </c>
      <c r="AM29" s="20" t="s">
        <v>53</v>
      </c>
      <c r="AN29" s="18">
        <v>909</v>
      </c>
      <c r="AO29" s="6"/>
    </row>
    <row r="30" spans="1:41" ht="15" customHeight="1">
      <c r="A30" t="s">
        <v>49</v>
      </c>
      <c r="B30" s="113" t="s">
        <v>65</v>
      </c>
      <c r="C30" s="13">
        <v>3</v>
      </c>
      <c r="D30" s="14">
        <v>260</v>
      </c>
      <c r="E30" s="15">
        <v>2</v>
      </c>
      <c r="F30" s="16">
        <v>13</v>
      </c>
      <c r="G30" s="16">
        <v>7</v>
      </c>
      <c r="H30" s="16">
        <v>3</v>
      </c>
      <c r="I30" s="16">
        <v>2</v>
      </c>
      <c r="J30" s="112" t="s">
        <v>184</v>
      </c>
      <c r="K30" s="16" t="s">
        <v>51</v>
      </c>
      <c r="L30" s="16" t="s">
        <v>51</v>
      </c>
      <c r="M30" s="16" t="s">
        <v>51</v>
      </c>
      <c r="N30" s="16">
        <v>54</v>
      </c>
      <c r="O30" s="16">
        <v>43</v>
      </c>
      <c r="P30" s="16">
        <v>2</v>
      </c>
      <c r="Q30" s="16">
        <v>4</v>
      </c>
      <c r="R30" s="16" t="s">
        <v>51</v>
      </c>
      <c r="S30" s="112" t="s">
        <v>184</v>
      </c>
      <c r="T30" s="16">
        <v>1</v>
      </c>
      <c r="U30" s="16">
        <v>8</v>
      </c>
      <c r="V30" s="16">
        <v>1</v>
      </c>
      <c r="W30" s="112" t="s">
        <v>184</v>
      </c>
      <c r="X30" s="112" t="s">
        <v>184</v>
      </c>
      <c r="Y30" s="112" t="s">
        <v>184</v>
      </c>
      <c r="Z30" s="16">
        <v>1</v>
      </c>
      <c r="AA30" s="16">
        <v>1</v>
      </c>
      <c r="AB30" s="112" t="s">
        <v>184</v>
      </c>
      <c r="AC30" s="16">
        <v>1</v>
      </c>
      <c r="AD30" s="16">
        <v>22</v>
      </c>
      <c r="AE30" s="16">
        <v>6</v>
      </c>
      <c r="AF30" s="112" t="s">
        <v>184</v>
      </c>
      <c r="AG30" s="16">
        <v>14</v>
      </c>
      <c r="AH30" s="16">
        <v>9</v>
      </c>
      <c r="AI30" s="16">
        <v>1</v>
      </c>
      <c r="AJ30" s="16">
        <v>3</v>
      </c>
      <c r="AK30" s="16">
        <v>22</v>
      </c>
      <c r="AL30" s="16">
        <v>39</v>
      </c>
      <c r="AM30" s="20" t="s">
        <v>54</v>
      </c>
      <c r="AN30" s="18">
        <v>888</v>
      </c>
      <c r="AO30" s="6"/>
    </row>
    <row r="31" spans="1:41" ht="15" customHeight="1">
      <c r="A31" t="s">
        <v>49</v>
      </c>
      <c r="B31" s="113" t="s">
        <v>65</v>
      </c>
      <c r="C31" s="13">
        <v>2</v>
      </c>
      <c r="D31" s="14">
        <v>874</v>
      </c>
      <c r="E31" s="15">
        <v>5</v>
      </c>
      <c r="F31" s="16">
        <v>50</v>
      </c>
      <c r="G31" s="16">
        <v>6</v>
      </c>
      <c r="H31" s="16">
        <v>3</v>
      </c>
      <c r="I31" s="16">
        <v>17</v>
      </c>
      <c r="J31" s="112" t="s">
        <v>184</v>
      </c>
      <c r="K31" s="16" t="s">
        <v>51</v>
      </c>
      <c r="L31" s="16" t="s">
        <v>51</v>
      </c>
      <c r="M31" s="16" t="s">
        <v>51</v>
      </c>
      <c r="N31" s="16">
        <v>240</v>
      </c>
      <c r="O31" s="16">
        <v>246</v>
      </c>
      <c r="P31" s="16">
        <v>7</v>
      </c>
      <c r="Q31" s="16">
        <v>2</v>
      </c>
      <c r="R31" s="16" t="s">
        <v>51</v>
      </c>
      <c r="S31" s="112" t="s">
        <v>184</v>
      </c>
      <c r="T31" s="16">
        <v>2</v>
      </c>
      <c r="U31" s="16">
        <v>20</v>
      </c>
      <c r="V31" s="16">
        <v>12</v>
      </c>
      <c r="W31" s="112" t="s">
        <v>184</v>
      </c>
      <c r="X31" s="112" t="s">
        <v>184</v>
      </c>
      <c r="Y31" s="112" t="s">
        <v>184</v>
      </c>
      <c r="Z31" s="16">
        <v>6</v>
      </c>
      <c r="AA31" s="112" t="s">
        <v>184</v>
      </c>
      <c r="AB31" s="112" t="s">
        <v>184</v>
      </c>
      <c r="AC31" s="16">
        <v>1</v>
      </c>
      <c r="AD31" s="16">
        <v>19</v>
      </c>
      <c r="AE31" s="16">
        <v>12</v>
      </c>
      <c r="AF31" s="112" t="s">
        <v>184</v>
      </c>
      <c r="AG31" s="16">
        <v>35</v>
      </c>
      <c r="AH31" s="16">
        <v>7</v>
      </c>
      <c r="AI31" s="16">
        <v>4</v>
      </c>
      <c r="AJ31" s="16">
        <v>5</v>
      </c>
      <c r="AK31" s="16">
        <v>86</v>
      </c>
      <c r="AL31" s="16">
        <v>89</v>
      </c>
      <c r="AM31" s="20" t="s">
        <v>55</v>
      </c>
      <c r="AN31" s="114">
        <v>0</v>
      </c>
      <c r="AO31" s="6"/>
    </row>
    <row r="32" spans="1:41" ht="15" customHeight="1">
      <c r="A32" t="s">
        <v>49</v>
      </c>
      <c r="B32" s="113" t="s">
        <v>65</v>
      </c>
      <c r="C32" s="13">
        <v>1</v>
      </c>
      <c r="D32" s="14">
        <v>2488</v>
      </c>
      <c r="E32" s="15">
        <v>10</v>
      </c>
      <c r="F32" s="16">
        <v>68</v>
      </c>
      <c r="G32" s="16">
        <v>172</v>
      </c>
      <c r="H32" s="16">
        <v>8</v>
      </c>
      <c r="I32" s="16">
        <v>75</v>
      </c>
      <c r="J32" s="112" t="s">
        <v>184</v>
      </c>
      <c r="K32" s="16" t="s">
        <v>51</v>
      </c>
      <c r="L32" s="16" t="s">
        <v>51</v>
      </c>
      <c r="M32" s="16" t="s">
        <v>51</v>
      </c>
      <c r="N32" s="16">
        <v>418</v>
      </c>
      <c r="O32" s="16">
        <v>409</v>
      </c>
      <c r="P32" s="16">
        <v>84</v>
      </c>
      <c r="Q32" s="16">
        <v>28</v>
      </c>
      <c r="R32" s="16" t="s">
        <v>51</v>
      </c>
      <c r="S32" s="112" t="s">
        <v>184</v>
      </c>
      <c r="T32" s="16">
        <v>3</v>
      </c>
      <c r="U32" s="16">
        <v>48</v>
      </c>
      <c r="V32" s="16">
        <v>29</v>
      </c>
      <c r="W32" s="112" t="s">
        <v>184</v>
      </c>
      <c r="X32" s="112" t="s">
        <v>184</v>
      </c>
      <c r="Y32" s="112" t="s">
        <v>184</v>
      </c>
      <c r="Z32" s="16">
        <v>6</v>
      </c>
      <c r="AA32" s="16">
        <v>23</v>
      </c>
      <c r="AB32" s="112" t="s">
        <v>184</v>
      </c>
      <c r="AC32" s="16">
        <v>5</v>
      </c>
      <c r="AD32" s="16">
        <v>147</v>
      </c>
      <c r="AE32" s="16">
        <v>3</v>
      </c>
      <c r="AF32" s="112" t="s">
        <v>184</v>
      </c>
      <c r="AG32" s="16">
        <v>132</v>
      </c>
      <c r="AH32" s="16">
        <v>5</v>
      </c>
      <c r="AI32" s="112" t="s">
        <v>184</v>
      </c>
      <c r="AJ32" s="16">
        <v>3</v>
      </c>
      <c r="AK32" s="16">
        <v>491</v>
      </c>
      <c r="AL32" s="16">
        <v>312</v>
      </c>
      <c r="AM32" s="20" t="s">
        <v>57</v>
      </c>
      <c r="AN32" s="18">
        <v>49</v>
      </c>
      <c r="AO32" s="6"/>
    </row>
    <row r="33" spans="1:41" ht="15" customHeight="1">
      <c r="A33" t="s">
        <v>49</v>
      </c>
      <c r="B33" s="113" t="s">
        <v>65</v>
      </c>
      <c r="C33" s="13" t="s">
        <v>58</v>
      </c>
      <c r="D33" s="14">
        <v>3705</v>
      </c>
      <c r="E33" s="15">
        <v>21</v>
      </c>
      <c r="F33" s="16">
        <v>132</v>
      </c>
      <c r="G33" s="16">
        <v>192</v>
      </c>
      <c r="H33" s="16">
        <v>16</v>
      </c>
      <c r="I33" s="16">
        <v>96</v>
      </c>
      <c r="J33" s="112" t="s">
        <v>184</v>
      </c>
      <c r="K33" s="16">
        <v>1</v>
      </c>
      <c r="L33" s="16">
        <v>4</v>
      </c>
      <c r="M33" s="16">
        <v>4</v>
      </c>
      <c r="N33" s="16">
        <v>730</v>
      </c>
      <c r="O33" s="16">
        <v>708</v>
      </c>
      <c r="P33" s="16">
        <v>95</v>
      </c>
      <c r="Q33" s="16">
        <v>34</v>
      </c>
      <c r="R33" s="16">
        <v>2</v>
      </c>
      <c r="S33" s="112" t="s">
        <v>184</v>
      </c>
      <c r="T33" s="16">
        <v>9</v>
      </c>
      <c r="U33" s="16">
        <v>79</v>
      </c>
      <c r="V33" s="16">
        <v>44</v>
      </c>
      <c r="W33" s="112" t="s">
        <v>184</v>
      </c>
      <c r="X33" s="112" t="s">
        <v>184</v>
      </c>
      <c r="Y33" s="112" t="s">
        <v>184</v>
      </c>
      <c r="Z33" s="16">
        <v>13</v>
      </c>
      <c r="AA33" s="16">
        <v>24</v>
      </c>
      <c r="AB33" s="112" t="s">
        <v>184</v>
      </c>
      <c r="AC33" s="16">
        <v>8</v>
      </c>
      <c r="AD33" s="16">
        <v>197</v>
      </c>
      <c r="AE33" s="16">
        <v>22</v>
      </c>
      <c r="AF33" s="112" t="s">
        <v>184</v>
      </c>
      <c r="AG33" s="16">
        <v>184</v>
      </c>
      <c r="AH33" s="16">
        <v>24</v>
      </c>
      <c r="AI33" s="16">
        <v>5</v>
      </c>
      <c r="AJ33" s="16">
        <v>11</v>
      </c>
      <c r="AK33" s="16">
        <v>607</v>
      </c>
      <c r="AL33" s="16">
        <v>443</v>
      </c>
      <c r="AM33" s="20" t="s">
        <v>59</v>
      </c>
      <c r="AN33" s="18">
        <v>2273</v>
      </c>
      <c r="AO33" s="6"/>
    </row>
    <row r="34" spans="1:41" s="21" customFormat="1" ht="15" customHeight="1">
      <c r="A34" s="21" t="s">
        <v>49</v>
      </c>
      <c r="B34" s="22" t="s">
        <v>60</v>
      </c>
      <c r="C34" s="23" t="s">
        <v>61</v>
      </c>
      <c r="D34" s="24">
        <v>1.45</v>
      </c>
      <c r="E34" s="25">
        <v>2</v>
      </c>
      <c r="F34" s="26">
        <v>1.6</v>
      </c>
      <c r="G34" s="26">
        <v>1.23</v>
      </c>
      <c r="H34" s="26">
        <v>2</v>
      </c>
      <c r="I34" s="26">
        <v>1.28</v>
      </c>
      <c r="J34" s="115" t="s">
        <v>184</v>
      </c>
      <c r="K34" s="26" t="s">
        <v>51</v>
      </c>
      <c r="L34" s="26" t="s">
        <v>51</v>
      </c>
      <c r="M34" s="26" t="s">
        <v>51</v>
      </c>
      <c r="N34" s="26">
        <v>1.55</v>
      </c>
      <c r="O34" s="26">
        <v>1.51</v>
      </c>
      <c r="P34" s="26">
        <v>1.18</v>
      </c>
      <c r="Q34" s="26">
        <v>1.29</v>
      </c>
      <c r="R34" s="26" t="s">
        <v>51</v>
      </c>
      <c r="S34" s="115" t="s">
        <v>184</v>
      </c>
      <c r="T34" s="26">
        <v>2.56</v>
      </c>
      <c r="U34" s="26">
        <v>1.59</v>
      </c>
      <c r="V34" s="26">
        <v>1.45</v>
      </c>
      <c r="W34" s="115" t="s">
        <v>184</v>
      </c>
      <c r="X34" s="115" t="s">
        <v>184</v>
      </c>
      <c r="Y34" s="115" t="s">
        <v>184</v>
      </c>
      <c r="Z34" s="26">
        <v>1.62</v>
      </c>
      <c r="AA34" s="26">
        <v>1.08</v>
      </c>
      <c r="AB34" s="115" t="s">
        <v>184</v>
      </c>
      <c r="AC34" s="26">
        <v>1.75</v>
      </c>
      <c r="AD34" s="26">
        <v>1.47</v>
      </c>
      <c r="AE34" s="26">
        <v>2.23</v>
      </c>
      <c r="AF34" s="115" t="s">
        <v>184</v>
      </c>
      <c r="AG34" s="26">
        <v>1.4</v>
      </c>
      <c r="AH34" s="26">
        <v>2.42</v>
      </c>
      <c r="AI34" s="26">
        <v>2.2000000000000002</v>
      </c>
      <c r="AJ34" s="26">
        <v>2</v>
      </c>
      <c r="AK34" s="26">
        <v>1.26</v>
      </c>
      <c r="AL34" s="26">
        <v>1.4</v>
      </c>
      <c r="AM34" s="20" t="s">
        <v>62</v>
      </c>
      <c r="AN34" s="27" t="s">
        <v>56</v>
      </c>
      <c r="AO34" s="28"/>
    </row>
    <row r="35" spans="1:41" ht="15" customHeight="1">
      <c r="A35" t="s">
        <v>49</v>
      </c>
      <c r="B35" s="29" t="s">
        <v>66</v>
      </c>
      <c r="C35" s="30">
        <v>5</v>
      </c>
      <c r="D35" s="14">
        <v>46</v>
      </c>
      <c r="E35" s="31" t="s">
        <v>51</v>
      </c>
      <c r="F35" s="117" t="s">
        <v>184</v>
      </c>
      <c r="G35" s="117" t="s">
        <v>184</v>
      </c>
      <c r="H35" s="32">
        <v>3</v>
      </c>
      <c r="I35" s="32">
        <v>2</v>
      </c>
      <c r="J35" s="117" t="s">
        <v>184</v>
      </c>
      <c r="K35" s="32" t="s">
        <v>51</v>
      </c>
      <c r="L35" s="32" t="s">
        <v>51</v>
      </c>
      <c r="M35" s="117" t="s">
        <v>184</v>
      </c>
      <c r="N35" s="32">
        <v>2</v>
      </c>
      <c r="O35" s="32">
        <v>3</v>
      </c>
      <c r="P35" s="117" t="s">
        <v>184</v>
      </c>
      <c r="Q35" s="117" t="s">
        <v>184</v>
      </c>
      <c r="R35" s="32" t="s">
        <v>51</v>
      </c>
      <c r="S35" s="117" t="s">
        <v>184</v>
      </c>
      <c r="T35" s="117" t="s">
        <v>184</v>
      </c>
      <c r="U35" s="117" t="s">
        <v>184</v>
      </c>
      <c r="V35" s="32">
        <v>2</v>
      </c>
      <c r="W35" s="117" t="s">
        <v>184</v>
      </c>
      <c r="X35" s="117" t="s">
        <v>184</v>
      </c>
      <c r="Y35" s="117" t="s">
        <v>184</v>
      </c>
      <c r="Z35" s="32" t="s">
        <v>51</v>
      </c>
      <c r="AA35" s="117" t="s">
        <v>184</v>
      </c>
      <c r="AB35" s="117" t="s">
        <v>184</v>
      </c>
      <c r="AC35" s="32" t="s">
        <v>51</v>
      </c>
      <c r="AD35" s="32">
        <v>6</v>
      </c>
      <c r="AE35" s="32">
        <v>26</v>
      </c>
      <c r="AF35" s="117" t="s">
        <v>184</v>
      </c>
      <c r="AG35" s="32">
        <v>1</v>
      </c>
      <c r="AH35" s="117" t="s">
        <v>184</v>
      </c>
      <c r="AI35" s="32" t="s">
        <v>51</v>
      </c>
      <c r="AJ35" s="117" t="s">
        <v>184</v>
      </c>
      <c r="AK35" s="117" t="s">
        <v>184</v>
      </c>
      <c r="AL35" s="32">
        <v>1</v>
      </c>
      <c r="AM35" s="33" t="s">
        <v>52</v>
      </c>
      <c r="AN35" s="34">
        <v>133</v>
      </c>
      <c r="AO35" s="6"/>
    </row>
    <row r="36" spans="1:41" ht="15" customHeight="1">
      <c r="A36" t="s">
        <v>49</v>
      </c>
      <c r="B36" s="113" t="s">
        <v>66</v>
      </c>
      <c r="C36" s="13">
        <v>4</v>
      </c>
      <c r="D36" s="14">
        <v>112</v>
      </c>
      <c r="E36" s="15" t="s">
        <v>51</v>
      </c>
      <c r="F36" s="16">
        <v>2</v>
      </c>
      <c r="G36" s="16">
        <v>3</v>
      </c>
      <c r="H36" s="16">
        <v>2</v>
      </c>
      <c r="I36" s="16">
        <v>1</v>
      </c>
      <c r="J36" s="112" t="s">
        <v>184</v>
      </c>
      <c r="K36" s="16" t="s">
        <v>51</v>
      </c>
      <c r="L36" s="16" t="s">
        <v>51</v>
      </c>
      <c r="M36" s="112" t="s">
        <v>184</v>
      </c>
      <c r="N36" s="16">
        <v>5</v>
      </c>
      <c r="O36" s="16">
        <v>12</v>
      </c>
      <c r="P36" s="16">
        <v>1</v>
      </c>
      <c r="Q36" s="112" t="s">
        <v>184</v>
      </c>
      <c r="R36" s="16" t="s">
        <v>51</v>
      </c>
      <c r="S36" s="112" t="s">
        <v>184</v>
      </c>
      <c r="T36" s="112" t="s">
        <v>184</v>
      </c>
      <c r="U36" s="16">
        <v>2</v>
      </c>
      <c r="V36" s="16">
        <v>3</v>
      </c>
      <c r="W36" s="112" t="s">
        <v>184</v>
      </c>
      <c r="X36" s="112" t="s">
        <v>184</v>
      </c>
      <c r="Y36" s="112" t="s">
        <v>184</v>
      </c>
      <c r="Z36" s="16" t="s">
        <v>51</v>
      </c>
      <c r="AA36" s="112" t="s">
        <v>184</v>
      </c>
      <c r="AB36" s="112" t="s">
        <v>184</v>
      </c>
      <c r="AC36" s="16" t="s">
        <v>51</v>
      </c>
      <c r="AD36" s="16">
        <v>7</v>
      </c>
      <c r="AE36" s="16">
        <v>44</v>
      </c>
      <c r="AF36" s="16">
        <v>8</v>
      </c>
      <c r="AG36" s="16">
        <v>3</v>
      </c>
      <c r="AH36" s="16">
        <v>1</v>
      </c>
      <c r="AI36" s="16" t="s">
        <v>51</v>
      </c>
      <c r="AJ36" s="112" t="s">
        <v>184</v>
      </c>
      <c r="AK36" s="16">
        <v>12</v>
      </c>
      <c r="AL36" s="16">
        <v>6</v>
      </c>
      <c r="AM36" s="20" t="s">
        <v>53</v>
      </c>
      <c r="AN36" s="18">
        <v>356</v>
      </c>
      <c r="AO36" s="6"/>
    </row>
    <row r="37" spans="1:41" ht="15" customHeight="1">
      <c r="A37" t="s">
        <v>49</v>
      </c>
      <c r="B37" s="113" t="s">
        <v>66</v>
      </c>
      <c r="C37" s="13">
        <v>3</v>
      </c>
      <c r="D37" s="14">
        <v>196</v>
      </c>
      <c r="E37" s="15" t="s">
        <v>51</v>
      </c>
      <c r="F37" s="16">
        <v>8</v>
      </c>
      <c r="G37" s="16">
        <v>6</v>
      </c>
      <c r="H37" s="16">
        <v>1</v>
      </c>
      <c r="I37" s="16">
        <v>4</v>
      </c>
      <c r="J37" s="112" t="s">
        <v>184</v>
      </c>
      <c r="K37" s="16" t="s">
        <v>51</v>
      </c>
      <c r="L37" s="16" t="s">
        <v>51</v>
      </c>
      <c r="M37" s="112" t="s">
        <v>184</v>
      </c>
      <c r="N37" s="16">
        <v>42</v>
      </c>
      <c r="O37" s="16">
        <v>16</v>
      </c>
      <c r="P37" s="16">
        <v>2</v>
      </c>
      <c r="Q37" s="16">
        <v>3</v>
      </c>
      <c r="R37" s="16" t="s">
        <v>51</v>
      </c>
      <c r="S37" s="112" t="s">
        <v>184</v>
      </c>
      <c r="T37" s="112" t="s">
        <v>184</v>
      </c>
      <c r="U37" s="16">
        <v>6</v>
      </c>
      <c r="V37" s="16">
        <v>3</v>
      </c>
      <c r="W37" s="112" t="s">
        <v>184</v>
      </c>
      <c r="X37" s="112" t="s">
        <v>184</v>
      </c>
      <c r="Y37" s="112" t="s">
        <v>184</v>
      </c>
      <c r="Z37" s="16" t="s">
        <v>51</v>
      </c>
      <c r="AA37" s="16">
        <v>1</v>
      </c>
      <c r="AB37" s="112" t="s">
        <v>184</v>
      </c>
      <c r="AC37" s="16" t="s">
        <v>51</v>
      </c>
      <c r="AD37" s="16">
        <v>6</v>
      </c>
      <c r="AE37" s="16">
        <v>27</v>
      </c>
      <c r="AF37" s="16">
        <v>7</v>
      </c>
      <c r="AG37" s="16">
        <v>7</v>
      </c>
      <c r="AH37" s="16">
        <v>5</v>
      </c>
      <c r="AI37" s="16" t="s">
        <v>51</v>
      </c>
      <c r="AJ37" s="16">
        <v>7</v>
      </c>
      <c r="AK37" s="16">
        <v>16</v>
      </c>
      <c r="AL37" s="16">
        <v>23</v>
      </c>
      <c r="AM37" s="20" t="s">
        <v>54</v>
      </c>
      <c r="AN37" s="18">
        <v>281</v>
      </c>
      <c r="AO37" s="6"/>
    </row>
    <row r="38" spans="1:41" ht="15" customHeight="1">
      <c r="A38" t="s">
        <v>49</v>
      </c>
      <c r="B38" s="113" t="s">
        <v>66</v>
      </c>
      <c r="C38" s="13">
        <v>2</v>
      </c>
      <c r="D38" s="14">
        <v>404</v>
      </c>
      <c r="E38" s="15" t="s">
        <v>51</v>
      </c>
      <c r="F38" s="16">
        <v>34</v>
      </c>
      <c r="G38" s="16">
        <v>6</v>
      </c>
      <c r="H38" s="16">
        <v>1</v>
      </c>
      <c r="I38" s="16">
        <v>10</v>
      </c>
      <c r="J38" s="112" t="s">
        <v>184</v>
      </c>
      <c r="K38" s="16" t="s">
        <v>51</v>
      </c>
      <c r="L38" s="16" t="s">
        <v>51</v>
      </c>
      <c r="M38" s="112" t="s">
        <v>184</v>
      </c>
      <c r="N38" s="16">
        <v>91</v>
      </c>
      <c r="O38" s="16">
        <v>97</v>
      </c>
      <c r="P38" s="16">
        <v>4</v>
      </c>
      <c r="Q38" s="16">
        <v>2</v>
      </c>
      <c r="R38" s="16" t="s">
        <v>51</v>
      </c>
      <c r="S38" s="112" t="s">
        <v>184</v>
      </c>
      <c r="T38" s="112" t="s">
        <v>184</v>
      </c>
      <c r="U38" s="16">
        <v>5</v>
      </c>
      <c r="V38" s="16">
        <v>2</v>
      </c>
      <c r="W38" s="112" t="s">
        <v>184</v>
      </c>
      <c r="X38" s="112" t="s">
        <v>184</v>
      </c>
      <c r="Y38" s="112" t="s">
        <v>184</v>
      </c>
      <c r="Z38" s="16" t="s">
        <v>51</v>
      </c>
      <c r="AA38" s="16">
        <v>4</v>
      </c>
      <c r="AB38" s="112" t="s">
        <v>184</v>
      </c>
      <c r="AC38" s="16" t="s">
        <v>51</v>
      </c>
      <c r="AD38" s="16">
        <v>15</v>
      </c>
      <c r="AE38" s="16">
        <v>9</v>
      </c>
      <c r="AF38" s="16">
        <v>4</v>
      </c>
      <c r="AG38" s="16">
        <v>11</v>
      </c>
      <c r="AH38" s="16">
        <v>3</v>
      </c>
      <c r="AI38" s="16" t="s">
        <v>51</v>
      </c>
      <c r="AJ38" s="16">
        <v>3</v>
      </c>
      <c r="AK38" s="16">
        <v>37</v>
      </c>
      <c r="AL38" s="16">
        <v>62</v>
      </c>
      <c r="AM38" s="20" t="s">
        <v>55</v>
      </c>
      <c r="AN38" s="114">
        <v>0</v>
      </c>
      <c r="AO38" s="6"/>
    </row>
    <row r="39" spans="1:41" ht="15" customHeight="1">
      <c r="A39" t="s">
        <v>49</v>
      </c>
      <c r="B39" s="113" t="s">
        <v>66</v>
      </c>
      <c r="C39" s="13">
        <v>1</v>
      </c>
      <c r="D39" s="14">
        <v>559</v>
      </c>
      <c r="E39" s="15" t="s">
        <v>51</v>
      </c>
      <c r="F39" s="16">
        <v>16</v>
      </c>
      <c r="G39" s="16">
        <v>29</v>
      </c>
      <c r="H39" s="112" t="s">
        <v>184</v>
      </c>
      <c r="I39" s="16">
        <v>17</v>
      </c>
      <c r="J39" s="112" t="s">
        <v>184</v>
      </c>
      <c r="K39" s="16" t="s">
        <v>51</v>
      </c>
      <c r="L39" s="16" t="s">
        <v>51</v>
      </c>
      <c r="M39" s="112" t="s">
        <v>184</v>
      </c>
      <c r="N39" s="16">
        <v>95</v>
      </c>
      <c r="O39" s="16">
        <v>69</v>
      </c>
      <c r="P39" s="16">
        <v>20</v>
      </c>
      <c r="Q39" s="16">
        <v>7</v>
      </c>
      <c r="R39" s="16" t="s">
        <v>51</v>
      </c>
      <c r="S39" s="112" t="s">
        <v>184</v>
      </c>
      <c r="T39" s="112" t="s">
        <v>184</v>
      </c>
      <c r="U39" s="16">
        <v>23</v>
      </c>
      <c r="V39" s="16">
        <v>19</v>
      </c>
      <c r="W39" s="112" t="s">
        <v>184</v>
      </c>
      <c r="X39" s="112" t="s">
        <v>184</v>
      </c>
      <c r="Y39" s="112" t="s">
        <v>184</v>
      </c>
      <c r="Z39" s="16" t="s">
        <v>51</v>
      </c>
      <c r="AA39" s="16">
        <v>17</v>
      </c>
      <c r="AB39" s="112" t="s">
        <v>184</v>
      </c>
      <c r="AC39" s="16" t="s">
        <v>51</v>
      </c>
      <c r="AD39" s="16">
        <v>74</v>
      </c>
      <c r="AE39" s="16">
        <v>1</v>
      </c>
      <c r="AF39" s="16">
        <v>2</v>
      </c>
      <c r="AG39" s="16">
        <v>35</v>
      </c>
      <c r="AH39" s="16">
        <v>3</v>
      </c>
      <c r="AI39" s="16" t="s">
        <v>51</v>
      </c>
      <c r="AJ39" s="112" t="s">
        <v>184</v>
      </c>
      <c r="AK39" s="16">
        <v>76</v>
      </c>
      <c r="AL39" s="16">
        <v>52</v>
      </c>
      <c r="AM39" s="20" t="s">
        <v>57</v>
      </c>
      <c r="AN39" s="18">
        <v>18</v>
      </c>
      <c r="AO39" s="6"/>
    </row>
    <row r="40" spans="1:41" ht="15" customHeight="1">
      <c r="A40" t="s">
        <v>49</v>
      </c>
      <c r="B40" s="113" t="s">
        <v>66</v>
      </c>
      <c r="C40" s="13" t="s">
        <v>58</v>
      </c>
      <c r="D40" s="14">
        <v>1317</v>
      </c>
      <c r="E40" s="15">
        <v>3</v>
      </c>
      <c r="F40" s="16">
        <v>60</v>
      </c>
      <c r="G40" s="16">
        <v>44</v>
      </c>
      <c r="H40" s="16">
        <v>7</v>
      </c>
      <c r="I40" s="16">
        <v>34</v>
      </c>
      <c r="J40" s="112" t="s">
        <v>184</v>
      </c>
      <c r="K40" s="16">
        <v>1</v>
      </c>
      <c r="L40" s="16">
        <v>1</v>
      </c>
      <c r="M40" s="112" t="s">
        <v>184</v>
      </c>
      <c r="N40" s="16">
        <v>235</v>
      </c>
      <c r="O40" s="16">
        <v>197</v>
      </c>
      <c r="P40" s="16">
        <v>27</v>
      </c>
      <c r="Q40" s="16">
        <v>12</v>
      </c>
      <c r="R40" s="16">
        <v>1</v>
      </c>
      <c r="S40" s="112" t="s">
        <v>184</v>
      </c>
      <c r="T40" s="112" t="s">
        <v>184</v>
      </c>
      <c r="U40" s="16">
        <v>36</v>
      </c>
      <c r="V40" s="16">
        <v>29</v>
      </c>
      <c r="W40" s="112" t="s">
        <v>184</v>
      </c>
      <c r="X40" s="112" t="s">
        <v>184</v>
      </c>
      <c r="Y40" s="112" t="s">
        <v>184</v>
      </c>
      <c r="Z40" s="16">
        <v>4</v>
      </c>
      <c r="AA40" s="16">
        <v>22</v>
      </c>
      <c r="AB40" s="112" t="s">
        <v>184</v>
      </c>
      <c r="AC40" s="16">
        <v>1</v>
      </c>
      <c r="AD40" s="16">
        <v>108</v>
      </c>
      <c r="AE40" s="16">
        <v>107</v>
      </c>
      <c r="AF40" s="16">
        <v>21</v>
      </c>
      <c r="AG40" s="16">
        <v>57</v>
      </c>
      <c r="AH40" s="16">
        <v>12</v>
      </c>
      <c r="AI40" s="16">
        <v>3</v>
      </c>
      <c r="AJ40" s="16">
        <v>10</v>
      </c>
      <c r="AK40" s="16">
        <v>141</v>
      </c>
      <c r="AL40" s="16">
        <v>144</v>
      </c>
      <c r="AM40" s="20" t="s">
        <v>59</v>
      </c>
      <c r="AN40" s="18">
        <v>788</v>
      </c>
      <c r="AO40" s="6"/>
    </row>
    <row r="41" spans="1:41" s="21" customFormat="1" ht="15" customHeight="1">
      <c r="A41" s="21" t="s">
        <v>49</v>
      </c>
      <c r="B41" s="22" t="s">
        <v>60</v>
      </c>
      <c r="C41" s="23" t="s">
        <v>61</v>
      </c>
      <c r="D41" s="24">
        <v>2</v>
      </c>
      <c r="E41" s="25" t="s">
        <v>51</v>
      </c>
      <c r="F41" s="26">
        <v>1.93</v>
      </c>
      <c r="G41" s="26">
        <v>1.61</v>
      </c>
      <c r="H41" s="26">
        <v>4</v>
      </c>
      <c r="I41" s="26">
        <v>1.85</v>
      </c>
      <c r="J41" s="115" t="s">
        <v>184</v>
      </c>
      <c r="K41" s="26" t="s">
        <v>51</v>
      </c>
      <c r="L41" s="26" t="s">
        <v>51</v>
      </c>
      <c r="M41" s="115" t="s">
        <v>184</v>
      </c>
      <c r="N41" s="26">
        <v>1.84</v>
      </c>
      <c r="O41" s="26">
        <v>1.9</v>
      </c>
      <c r="P41" s="26">
        <v>1.41</v>
      </c>
      <c r="Q41" s="26">
        <v>1.67</v>
      </c>
      <c r="R41" s="26" t="s">
        <v>51</v>
      </c>
      <c r="S41" s="115" t="s">
        <v>184</v>
      </c>
      <c r="T41" s="115" t="s">
        <v>184</v>
      </c>
      <c r="U41" s="26">
        <v>1.64</v>
      </c>
      <c r="V41" s="26">
        <v>1.86</v>
      </c>
      <c r="W41" s="115" t="s">
        <v>184</v>
      </c>
      <c r="X41" s="115" t="s">
        <v>184</v>
      </c>
      <c r="Y41" s="115" t="s">
        <v>184</v>
      </c>
      <c r="Z41" s="26" t="s">
        <v>51</v>
      </c>
      <c r="AA41" s="26">
        <v>1.27</v>
      </c>
      <c r="AB41" s="115" t="s">
        <v>184</v>
      </c>
      <c r="AC41" s="26" t="s">
        <v>51</v>
      </c>
      <c r="AD41" s="26">
        <v>1.67</v>
      </c>
      <c r="AE41" s="26">
        <v>3.79</v>
      </c>
      <c r="AF41" s="26">
        <v>3</v>
      </c>
      <c r="AG41" s="26">
        <v>1.67</v>
      </c>
      <c r="AH41" s="26">
        <v>2.33</v>
      </c>
      <c r="AI41" s="26" t="s">
        <v>51</v>
      </c>
      <c r="AJ41" s="26">
        <v>2.7</v>
      </c>
      <c r="AK41" s="26">
        <v>1.74</v>
      </c>
      <c r="AL41" s="26">
        <v>1.9</v>
      </c>
      <c r="AM41" s="20" t="s">
        <v>62</v>
      </c>
      <c r="AN41" s="27" t="s">
        <v>56</v>
      </c>
      <c r="AO41" s="28"/>
    </row>
    <row r="42" spans="1:41" ht="15" customHeight="1">
      <c r="A42" t="s">
        <v>49</v>
      </c>
      <c r="B42" s="29" t="s">
        <v>67</v>
      </c>
      <c r="C42" s="30">
        <v>5</v>
      </c>
      <c r="D42" s="14">
        <v>22</v>
      </c>
      <c r="E42" s="31" t="s">
        <v>51</v>
      </c>
      <c r="F42" s="32">
        <v>1</v>
      </c>
      <c r="G42" s="32">
        <v>2</v>
      </c>
      <c r="H42" s="32" t="s">
        <v>51</v>
      </c>
      <c r="I42" s="117" t="s">
        <v>184</v>
      </c>
      <c r="J42" s="117" t="s">
        <v>184</v>
      </c>
      <c r="K42" s="32" t="s">
        <v>51</v>
      </c>
      <c r="L42" s="32" t="s">
        <v>51</v>
      </c>
      <c r="M42" s="32" t="s">
        <v>51</v>
      </c>
      <c r="N42" s="32">
        <v>2</v>
      </c>
      <c r="O42" s="32">
        <v>3</v>
      </c>
      <c r="P42" s="117" t="s">
        <v>184</v>
      </c>
      <c r="Q42" s="32">
        <v>1</v>
      </c>
      <c r="R42" s="117" t="s">
        <v>184</v>
      </c>
      <c r="S42" s="117" t="s">
        <v>184</v>
      </c>
      <c r="T42" s="32" t="s">
        <v>51</v>
      </c>
      <c r="U42" s="32">
        <v>1</v>
      </c>
      <c r="V42" s="32">
        <v>2</v>
      </c>
      <c r="W42" s="117" t="s">
        <v>184</v>
      </c>
      <c r="X42" s="117" t="s">
        <v>184</v>
      </c>
      <c r="Y42" s="117" t="s">
        <v>184</v>
      </c>
      <c r="Z42" s="32" t="s">
        <v>51</v>
      </c>
      <c r="AA42" s="32" t="s">
        <v>51</v>
      </c>
      <c r="AB42" s="117" t="s">
        <v>184</v>
      </c>
      <c r="AC42" s="32" t="s">
        <v>51</v>
      </c>
      <c r="AD42" s="32">
        <v>2</v>
      </c>
      <c r="AE42" s="32" t="s">
        <v>51</v>
      </c>
      <c r="AF42" s="32" t="s">
        <v>51</v>
      </c>
      <c r="AG42" s="32">
        <v>1</v>
      </c>
      <c r="AH42" s="117" t="s">
        <v>184</v>
      </c>
      <c r="AI42" s="117" t="s">
        <v>184</v>
      </c>
      <c r="AJ42" s="117" t="s">
        <v>184</v>
      </c>
      <c r="AK42" s="32">
        <v>3</v>
      </c>
      <c r="AL42" s="32">
        <v>2</v>
      </c>
      <c r="AM42" s="33" t="s">
        <v>52</v>
      </c>
      <c r="AN42" s="34">
        <v>49</v>
      </c>
      <c r="AO42" s="6"/>
    </row>
    <row r="43" spans="1:41" ht="15" customHeight="1">
      <c r="A43" t="s">
        <v>49</v>
      </c>
      <c r="B43" s="113" t="s">
        <v>185</v>
      </c>
      <c r="C43" s="13">
        <v>4</v>
      </c>
      <c r="D43" s="14">
        <v>41</v>
      </c>
      <c r="E43" s="15" t="s">
        <v>51</v>
      </c>
      <c r="F43" s="16">
        <v>1</v>
      </c>
      <c r="G43" s="16">
        <v>1</v>
      </c>
      <c r="H43" s="16" t="s">
        <v>51</v>
      </c>
      <c r="I43" s="112" t="s">
        <v>184</v>
      </c>
      <c r="J43" s="112" t="s">
        <v>184</v>
      </c>
      <c r="K43" s="16" t="s">
        <v>51</v>
      </c>
      <c r="L43" s="16" t="s">
        <v>51</v>
      </c>
      <c r="M43" s="16" t="s">
        <v>51</v>
      </c>
      <c r="N43" s="16">
        <v>10</v>
      </c>
      <c r="O43" s="16">
        <v>5</v>
      </c>
      <c r="P43" s="16">
        <v>2</v>
      </c>
      <c r="Q43" s="112" t="s">
        <v>184</v>
      </c>
      <c r="R43" s="112" t="s">
        <v>184</v>
      </c>
      <c r="S43" s="112" t="s">
        <v>184</v>
      </c>
      <c r="T43" s="16" t="s">
        <v>51</v>
      </c>
      <c r="U43" s="112" t="s">
        <v>184</v>
      </c>
      <c r="V43" s="16">
        <v>1</v>
      </c>
      <c r="W43" s="112" t="s">
        <v>184</v>
      </c>
      <c r="X43" s="112" t="s">
        <v>184</v>
      </c>
      <c r="Y43" s="112" t="s">
        <v>184</v>
      </c>
      <c r="Z43" s="16" t="s">
        <v>51</v>
      </c>
      <c r="AA43" s="16" t="s">
        <v>51</v>
      </c>
      <c r="AB43" s="112" t="s">
        <v>184</v>
      </c>
      <c r="AC43" s="16" t="s">
        <v>51</v>
      </c>
      <c r="AD43" s="16">
        <v>5</v>
      </c>
      <c r="AE43" s="16" t="s">
        <v>51</v>
      </c>
      <c r="AF43" s="16" t="s">
        <v>51</v>
      </c>
      <c r="AG43" s="16">
        <v>2</v>
      </c>
      <c r="AH43" s="112" t="s">
        <v>184</v>
      </c>
      <c r="AI43" s="112" t="s">
        <v>184</v>
      </c>
      <c r="AJ43" s="16">
        <v>1</v>
      </c>
      <c r="AK43" s="16">
        <v>4</v>
      </c>
      <c r="AL43" s="16">
        <v>3</v>
      </c>
      <c r="AM43" s="20" t="s">
        <v>53</v>
      </c>
      <c r="AN43" s="18">
        <v>104</v>
      </c>
      <c r="AO43" s="6"/>
    </row>
    <row r="44" spans="1:41" ht="15" customHeight="1">
      <c r="A44" t="s">
        <v>49</v>
      </c>
      <c r="B44" s="113" t="s">
        <v>185</v>
      </c>
      <c r="C44" s="13">
        <v>3</v>
      </c>
      <c r="D44" s="14">
        <v>83</v>
      </c>
      <c r="E44" s="15" t="s">
        <v>51</v>
      </c>
      <c r="F44" s="16">
        <v>6</v>
      </c>
      <c r="G44" s="16">
        <v>2</v>
      </c>
      <c r="H44" s="16" t="s">
        <v>51</v>
      </c>
      <c r="I44" s="16">
        <v>4</v>
      </c>
      <c r="J44" s="112" t="s">
        <v>184</v>
      </c>
      <c r="K44" s="16" t="s">
        <v>51</v>
      </c>
      <c r="L44" s="16" t="s">
        <v>51</v>
      </c>
      <c r="M44" s="16" t="s">
        <v>51</v>
      </c>
      <c r="N44" s="16">
        <v>15</v>
      </c>
      <c r="O44" s="16">
        <v>13</v>
      </c>
      <c r="P44" s="112" t="s">
        <v>184</v>
      </c>
      <c r="Q44" s="16">
        <v>1</v>
      </c>
      <c r="R44" s="112" t="s">
        <v>184</v>
      </c>
      <c r="S44" s="112" t="s">
        <v>184</v>
      </c>
      <c r="T44" s="16" t="s">
        <v>51</v>
      </c>
      <c r="U44" s="16">
        <v>3</v>
      </c>
      <c r="V44" s="16">
        <v>1</v>
      </c>
      <c r="W44" s="112" t="s">
        <v>184</v>
      </c>
      <c r="X44" s="112" t="s">
        <v>184</v>
      </c>
      <c r="Y44" s="112" t="s">
        <v>184</v>
      </c>
      <c r="Z44" s="16" t="s">
        <v>51</v>
      </c>
      <c r="AA44" s="16" t="s">
        <v>51</v>
      </c>
      <c r="AB44" s="112" t="s">
        <v>184</v>
      </c>
      <c r="AC44" s="16" t="s">
        <v>51</v>
      </c>
      <c r="AD44" s="16">
        <v>5</v>
      </c>
      <c r="AE44" s="16" t="s">
        <v>51</v>
      </c>
      <c r="AF44" s="16" t="s">
        <v>51</v>
      </c>
      <c r="AG44" s="16">
        <v>2</v>
      </c>
      <c r="AH44" s="16">
        <v>2</v>
      </c>
      <c r="AI44" s="112" t="s">
        <v>184</v>
      </c>
      <c r="AJ44" s="16">
        <v>1</v>
      </c>
      <c r="AK44" s="16">
        <v>9</v>
      </c>
      <c r="AL44" s="16">
        <v>12</v>
      </c>
      <c r="AM44" s="20" t="s">
        <v>54</v>
      </c>
      <c r="AN44" s="18">
        <v>88</v>
      </c>
      <c r="AO44" s="6"/>
    </row>
    <row r="45" spans="1:41" ht="15" customHeight="1">
      <c r="A45" t="s">
        <v>49</v>
      </c>
      <c r="B45" s="113" t="s">
        <v>185</v>
      </c>
      <c r="C45" s="13">
        <v>2</v>
      </c>
      <c r="D45" s="14">
        <v>128</v>
      </c>
      <c r="E45" s="15" t="s">
        <v>51</v>
      </c>
      <c r="F45" s="16">
        <v>6</v>
      </c>
      <c r="G45" s="16">
        <v>1</v>
      </c>
      <c r="H45" s="16" t="s">
        <v>51</v>
      </c>
      <c r="I45" s="16">
        <v>7</v>
      </c>
      <c r="J45" s="112" t="s">
        <v>184</v>
      </c>
      <c r="K45" s="16" t="s">
        <v>51</v>
      </c>
      <c r="L45" s="16" t="s">
        <v>51</v>
      </c>
      <c r="M45" s="16" t="s">
        <v>51</v>
      </c>
      <c r="N45" s="16">
        <v>29</v>
      </c>
      <c r="O45" s="16">
        <v>34</v>
      </c>
      <c r="P45" s="16">
        <v>1</v>
      </c>
      <c r="Q45" s="16">
        <v>1</v>
      </c>
      <c r="R45" s="112" t="s">
        <v>184</v>
      </c>
      <c r="S45" s="112" t="s">
        <v>184</v>
      </c>
      <c r="T45" s="16" t="s">
        <v>51</v>
      </c>
      <c r="U45" s="16">
        <v>2</v>
      </c>
      <c r="V45" s="112" t="s">
        <v>184</v>
      </c>
      <c r="W45" s="112" t="s">
        <v>184</v>
      </c>
      <c r="X45" s="112" t="s">
        <v>184</v>
      </c>
      <c r="Y45" s="112" t="s">
        <v>184</v>
      </c>
      <c r="Z45" s="16" t="s">
        <v>51</v>
      </c>
      <c r="AA45" s="16" t="s">
        <v>51</v>
      </c>
      <c r="AB45" s="112" t="s">
        <v>184</v>
      </c>
      <c r="AC45" s="16" t="s">
        <v>51</v>
      </c>
      <c r="AD45" s="16">
        <v>5</v>
      </c>
      <c r="AE45" s="16" t="s">
        <v>51</v>
      </c>
      <c r="AF45" s="16" t="s">
        <v>51</v>
      </c>
      <c r="AG45" s="16">
        <v>3</v>
      </c>
      <c r="AH45" s="16">
        <v>3</v>
      </c>
      <c r="AI45" s="112" t="s">
        <v>184</v>
      </c>
      <c r="AJ45" s="112" t="s">
        <v>184</v>
      </c>
      <c r="AK45" s="16">
        <v>12</v>
      </c>
      <c r="AL45" s="16">
        <v>17</v>
      </c>
      <c r="AM45" s="20" t="s">
        <v>55</v>
      </c>
      <c r="AN45" s="114">
        <v>0</v>
      </c>
      <c r="AO45" s="6"/>
    </row>
    <row r="46" spans="1:41" ht="15" customHeight="1">
      <c r="A46" t="s">
        <v>49</v>
      </c>
      <c r="B46" s="113" t="s">
        <v>185</v>
      </c>
      <c r="C46" s="13">
        <v>1</v>
      </c>
      <c r="D46" s="14">
        <v>165</v>
      </c>
      <c r="E46" s="15" t="s">
        <v>51</v>
      </c>
      <c r="F46" s="16">
        <v>5</v>
      </c>
      <c r="G46" s="16">
        <v>7</v>
      </c>
      <c r="H46" s="16" t="s">
        <v>51</v>
      </c>
      <c r="I46" s="16">
        <v>4</v>
      </c>
      <c r="J46" s="112" t="s">
        <v>184</v>
      </c>
      <c r="K46" s="16" t="s">
        <v>51</v>
      </c>
      <c r="L46" s="16" t="s">
        <v>51</v>
      </c>
      <c r="M46" s="16" t="s">
        <v>51</v>
      </c>
      <c r="N46" s="16">
        <v>27</v>
      </c>
      <c r="O46" s="16">
        <v>16</v>
      </c>
      <c r="P46" s="16">
        <v>5</v>
      </c>
      <c r="Q46" s="16">
        <v>2</v>
      </c>
      <c r="R46" s="112" t="s">
        <v>184</v>
      </c>
      <c r="S46" s="112" t="s">
        <v>184</v>
      </c>
      <c r="T46" s="16" t="s">
        <v>51</v>
      </c>
      <c r="U46" s="16">
        <v>8</v>
      </c>
      <c r="V46" s="16">
        <v>10</v>
      </c>
      <c r="W46" s="112" t="s">
        <v>184</v>
      </c>
      <c r="X46" s="112" t="s">
        <v>184</v>
      </c>
      <c r="Y46" s="112" t="s">
        <v>184</v>
      </c>
      <c r="Z46" s="16" t="s">
        <v>51</v>
      </c>
      <c r="AA46" s="16" t="s">
        <v>51</v>
      </c>
      <c r="AB46" s="112" t="s">
        <v>184</v>
      </c>
      <c r="AC46" s="16" t="s">
        <v>51</v>
      </c>
      <c r="AD46" s="16">
        <v>12</v>
      </c>
      <c r="AE46" s="16" t="s">
        <v>51</v>
      </c>
      <c r="AF46" s="16" t="s">
        <v>51</v>
      </c>
      <c r="AG46" s="16">
        <v>10</v>
      </c>
      <c r="AH46" s="112" t="s">
        <v>184</v>
      </c>
      <c r="AI46" s="112" t="s">
        <v>184</v>
      </c>
      <c r="AJ46" s="16">
        <v>3</v>
      </c>
      <c r="AK46" s="16">
        <v>30</v>
      </c>
      <c r="AL46" s="16">
        <v>18</v>
      </c>
      <c r="AM46" s="20" t="s">
        <v>57</v>
      </c>
      <c r="AN46" s="18">
        <v>8</v>
      </c>
      <c r="AO46" s="6"/>
    </row>
    <row r="47" spans="1:41" ht="15" customHeight="1">
      <c r="A47" t="s">
        <v>49</v>
      </c>
      <c r="B47" s="113" t="s">
        <v>185</v>
      </c>
      <c r="C47" s="13" t="s">
        <v>58</v>
      </c>
      <c r="D47" s="14">
        <v>439</v>
      </c>
      <c r="E47" s="15">
        <v>4</v>
      </c>
      <c r="F47" s="16">
        <v>19</v>
      </c>
      <c r="G47" s="16">
        <v>13</v>
      </c>
      <c r="H47" s="16">
        <v>3</v>
      </c>
      <c r="I47" s="16">
        <v>15</v>
      </c>
      <c r="J47" s="112" t="s">
        <v>184</v>
      </c>
      <c r="K47" s="16">
        <v>1</v>
      </c>
      <c r="L47" s="16">
        <v>3</v>
      </c>
      <c r="M47" s="16">
        <v>3</v>
      </c>
      <c r="N47" s="16">
        <v>83</v>
      </c>
      <c r="O47" s="16">
        <v>71</v>
      </c>
      <c r="P47" s="16">
        <v>8</v>
      </c>
      <c r="Q47" s="16">
        <v>5</v>
      </c>
      <c r="R47" s="112" t="s">
        <v>184</v>
      </c>
      <c r="S47" s="112" t="s">
        <v>184</v>
      </c>
      <c r="T47" s="16">
        <v>2</v>
      </c>
      <c r="U47" s="16">
        <v>14</v>
      </c>
      <c r="V47" s="16">
        <v>14</v>
      </c>
      <c r="W47" s="112" t="s">
        <v>184</v>
      </c>
      <c r="X47" s="112" t="s">
        <v>184</v>
      </c>
      <c r="Y47" s="112" t="s">
        <v>184</v>
      </c>
      <c r="Z47" s="16">
        <v>3</v>
      </c>
      <c r="AA47" s="16">
        <v>4</v>
      </c>
      <c r="AB47" s="112" t="s">
        <v>184</v>
      </c>
      <c r="AC47" s="16">
        <v>2</v>
      </c>
      <c r="AD47" s="16">
        <v>29</v>
      </c>
      <c r="AE47" s="16">
        <v>4</v>
      </c>
      <c r="AF47" s="16">
        <v>1</v>
      </c>
      <c r="AG47" s="16">
        <v>18</v>
      </c>
      <c r="AH47" s="16">
        <v>5</v>
      </c>
      <c r="AI47" s="112" t="s">
        <v>184</v>
      </c>
      <c r="AJ47" s="16">
        <v>5</v>
      </c>
      <c r="AK47" s="16">
        <v>58</v>
      </c>
      <c r="AL47" s="16">
        <v>52</v>
      </c>
      <c r="AM47" s="20" t="s">
        <v>59</v>
      </c>
      <c r="AN47" s="18">
        <v>249</v>
      </c>
      <c r="AO47" s="6"/>
    </row>
    <row r="48" spans="1:41" s="21" customFormat="1" ht="15" customHeight="1">
      <c r="A48" s="21" t="s">
        <v>49</v>
      </c>
      <c r="B48" s="22" t="s">
        <v>60</v>
      </c>
      <c r="C48" s="23" t="s">
        <v>61</v>
      </c>
      <c r="D48" s="24">
        <v>2.15</v>
      </c>
      <c r="E48" s="25" t="s">
        <v>51</v>
      </c>
      <c r="F48" s="26">
        <v>2.3199999999999998</v>
      </c>
      <c r="G48" s="26">
        <v>2.23</v>
      </c>
      <c r="H48" s="26" t="s">
        <v>51</v>
      </c>
      <c r="I48" s="26">
        <v>2</v>
      </c>
      <c r="J48" s="115" t="s">
        <v>184</v>
      </c>
      <c r="K48" s="26" t="s">
        <v>51</v>
      </c>
      <c r="L48" s="26" t="s">
        <v>51</v>
      </c>
      <c r="M48" s="26" t="s">
        <v>51</v>
      </c>
      <c r="N48" s="26">
        <v>2.17</v>
      </c>
      <c r="O48" s="26">
        <v>2.23</v>
      </c>
      <c r="P48" s="26">
        <v>1.88</v>
      </c>
      <c r="Q48" s="26">
        <v>2.4</v>
      </c>
      <c r="R48" s="115" t="s">
        <v>184</v>
      </c>
      <c r="S48" s="115" t="s">
        <v>184</v>
      </c>
      <c r="T48" s="26" t="s">
        <v>51</v>
      </c>
      <c r="U48" s="26">
        <v>1.86</v>
      </c>
      <c r="V48" s="26">
        <v>1.93</v>
      </c>
      <c r="W48" s="115" t="s">
        <v>184</v>
      </c>
      <c r="X48" s="115" t="s">
        <v>184</v>
      </c>
      <c r="Y48" s="115" t="s">
        <v>184</v>
      </c>
      <c r="Z48" s="26" t="s">
        <v>51</v>
      </c>
      <c r="AA48" s="26" t="s">
        <v>51</v>
      </c>
      <c r="AB48" s="115" t="s">
        <v>184</v>
      </c>
      <c r="AC48" s="26" t="s">
        <v>51</v>
      </c>
      <c r="AD48" s="26">
        <v>2.31</v>
      </c>
      <c r="AE48" s="26" t="s">
        <v>51</v>
      </c>
      <c r="AF48" s="26" t="s">
        <v>51</v>
      </c>
      <c r="AG48" s="26">
        <v>1.94</v>
      </c>
      <c r="AH48" s="26">
        <v>2.4</v>
      </c>
      <c r="AI48" s="115" t="s">
        <v>184</v>
      </c>
      <c r="AJ48" s="26">
        <v>2</v>
      </c>
      <c r="AK48" s="26">
        <v>1.93</v>
      </c>
      <c r="AL48" s="26">
        <v>2.12</v>
      </c>
      <c r="AM48" s="20" t="s">
        <v>62</v>
      </c>
      <c r="AN48" s="27" t="s">
        <v>56</v>
      </c>
      <c r="AO48" s="28"/>
    </row>
    <row r="49" spans="1:41" ht="15" customHeight="1">
      <c r="A49" t="s">
        <v>49</v>
      </c>
      <c r="B49" s="29" t="s">
        <v>68</v>
      </c>
      <c r="C49" s="30">
        <v>5</v>
      </c>
      <c r="D49" s="14">
        <v>24</v>
      </c>
      <c r="E49" s="31" t="s">
        <v>51</v>
      </c>
      <c r="F49" s="117" t="s">
        <v>184</v>
      </c>
      <c r="G49" s="117" t="s">
        <v>184</v>
      </c>
      <c r="H49" s="32" t="s">
        <v>51</v>
      </c>
      <c r="I49" s="117" t="s">
        <v>184</v>
      </c>
      <c r="J49" s="32" t="s">
        <v>51</v>
      </c>
      <c r="K49" s="117" t="s">
        <v>184</v>
      </c>
      <c r="L49" s="117" t="s">
        <v>184</v>
      </c>
      <c r="M49" s="32" t="s">
        <v>51</v>
      </c>
      <c r="N49" s="32">
        <v>2</v>
      </c>
      <c r="O49" s="32">
        <v>1</v>
      </c>
      <c r="P49" s="117" t="s">
        <v>184</v>
      </c>
      <c r="Q49" s="117" t="s">
        <v>184</v>
      </c>
      <c r="R49" s="32" t="s">
        <v>51</v>
      </c>
      <c r="S49" s="117" t="s">
        <v>184</v>
      </c>
      <c r="T49" s="32" t="s">
        <v>51</v>
      </c>
      <c r="U49" s="32">
        <v>1</v>
      </c>
      <c r="V49" s="117" t="s">
        <v>184</v>
      </c>
      <c r="W49" s="117" t="s">
        <v>184</v>
      </c>
      <c r="X49" s="117" t="s">
        <v>184</v>
      </c>
      <c r="Y49" s="117" t="s">
        <v>184</v>
      </c>
      <c r="Z49" s="32" t="s">
        <v>51</v>
      </c>
      <c r="AA49" s="117" t="s">
        <v>184</v>
      </c>
      <c r="AB49" s="117" t="s">
        <v>184</v>
      </c>
      <c r="AC49" s="32" t="s">
        <v>51</v>
      </c>
      <c r="AD49" s="32">
        <v>2</v>
      </c>
      <c r="AE49" s="32">
        <v>13</v>
      </c>
      <c r="AF49" s="117" t="s">
        <v>184</v>
      </c>
      <c r="AG49" s="117" t="s">
        <v>184</v>
      </c>
      <c r="AH49" s="117" t="s">
        <v>184</v>
      </c>
      <c r="AI49" s="32" t="s">
        <v>51</v>
      </c>
      <c r="AJ49" s="117" t="s">
        <v>184</v>
      </c>
      <c r="AK49" s="32">
        <v>3</v>
      </c>
      <c r="AL49" s="32">
        <v>1</v>
      </c>
      <c r="AM49" s="33" t="s">
        <v>52</v>
      </c>
      <c r="AN49" s="34">
        <v>85</v>
      </c>
      <c r="AO49" s="6"/>
    </row>
    <row r="50" spans="1:41" ht="15" customHeight="1">
      <c r="A50" t="s">
        <v>49</v>
      </c>
      <c r="B50" s="113" t="s">
        <v>68</v>
      </c>
      <c r="C50" s="13">
        <v>4</v>
      </c>
      <c r="D50" s="14">
        <v>51</v>
      </c>
      <c r="E50" s="15" t="s">
        <v>51</v>
      </c>
      <c r="F50" s="16">
        <v>1</v>
      </c>
      <c r="G50" s="16">
        <v>2</v>
      </c>
      <c r="H50" s="16" t="s">
        <v>51</v>
      </c>
      <c r="I50" s="112" t="s">
        <v>184</v>
      </c>
      <c r="J50" s="16" t="s">
        <v>51</v>
      </c>
      <c r="K50" s="112" t="s">
        <v>184</v>
      </c>
      <c r="L50" s="112" t="s">
        <v>184</v>
      </c>
      <c r="M50" s="16" t="s">
        <v>51</v>
      </c>
      <c r="N50" s="16">
        <v>2</v>
      </c>
      <c r="O50" s="16">
        <v>5</v>
      </c>
      <c r="P50" s="112" t="s">
        <v>184</v>
      </c>
      <c r="Q50" s="112" t="s">
        <v>184</v>
      </c>
      <c r="R50" s="16" t="s">
        <v>51</v>
      </c>
      <c r="S50" s="112" t="s">
        <v>184</v>
      </c>
      <c r="T50" s="16" t="s">
        <v>51</v>
      </c>
      <c r="U50" s="112" t="s">
        <v>184</v>
      </c>
      <c r="V50" s="112" t="s">
        <v>184</v>
      </c>
      <c r="W50" s="112" t="s">
        <v>184</v>
      </c>
      <c r="X50" s="112" t="s">
        <v>184</v>
      </c>
      <c r="Y50" s="112" t="s">
        <v>184</v>
      </c>
      <c r="Z50" s="16" t="s">
        <v>51</v>
      </c>
      <c r="AA50" s="112" t="s">
        <v>184</v>
      </c>
      <c r="AB50" s="112" t="s">
        <v>184</v>
      </c>
      <c r="AC50" s="16" t="s">
        <v>51</v>
      </c>
      <c r="AD50" s="16">
        <v>6</v>
      </c>
      <c r="AE50" s="16">
        <v>23</v>
      </c>
      <c r="AF50" s="16">
        <v>1</v>
      </c>
      <c r="AG50" s="16">
        <v>1</v>
      </c>
      <c r="AH50" s="16">
        <v>3</v>
      </c>
      <c r="AI50" s="16" t="s">
        <v>51</v>
      </c>
      <c r="AJ50" s="16">
        <v>1</v>
      </c>
      <c r="AK50" s="16">
        <v>3</v>
      </c>
      <c r="AL50" s="16">
        <v>1</v>
      </c>
      <c r="AM50" s="20" t="s">
        <v>53</v>
      </c>
      <c r="AN50" s="18">
        <v>217</v>
      </c>
      <c r="AO50" s="6"/>
    </row>
    <row r="51" spans="1:41" ht="15" customHeight="1">
      <c r="A51" t="s">
        <v>49</v>
      </c>
      <c r="B51" s="113" t="s">
        <v>68</v>
      </c>
      <c r="C51" s="13">
        <v>3</v>
      </c>
      <c r="D51" s="14">
        <v>167</v>
      </c>
      <c r="E51" s="15" t="s">
        <v>51</v>
      </c>
      <c r="F51" s="16">
        <v>11</v>
      </c>
      <c r="G51" s="16">
        <v>5</v>
      </c>
      <c r="H51" s="16" t="s">
        <v>51</v>
      </c>
      <c r="I51" s="16">
        <v>3</v>
      </c>
      <c r="J51" s="16" t="s">
        <v>51</v>
      </c>
      <c r="K51" s="112" t="s">
        <v>184</v>
      </c>
      <c r="L51" s="16">
        <v>4</v>
      </c>
      <c r="M51" s="16" t="s">
        <v>51</v>
      </c>
      <c r="N51" s="16">
        <v>26</v>
      </c>
      <c r="O51" s="16">
        <v>24</v>
      </c>
      <c r="P51" s="112" t="s">
        <v>184</v>
      </c>
      <c r="Q51" s="16">
        <v>2</v>
      </c>
      <c r="R51" s="16" t="s">
        <v>51</v>
      </c>
      <c r="S51" s="112" t="s">
        <v>184</v>
      </c>
      <c r="T51" s="16" t="s">
        <v>51</v>
      </c>
      <c r="U51" s="16">
        <v>5</v>
      </c>
      <c r="V51" s="16">
        <v>1</v>
      </c>
      <c r="W51" s="112" t="s">
        <v>184</v>
      </c>
      <c r="X51" s="112" t="s">
        <v>184</v>
      </c>
      <c r="Y51" s="112" t="s">
        <v>184</v>
      </c>
      <c r="Z51" s="16" t="s">
        <v>51</v>
      </c>
      <c r="AA51" s="112" t="s">
        <v>184</v>
      </c>
      <c r="AB51" s="112" t="s">
        <v>184</v>
      </c>
      <c r="AC51" s="16" t="s">
        <v>51</v>
      </c>
      <c r="AD51" s="16">
        <v>8</v>
      </c>
      <c r="AE51" s="16">
        <v>12</v>
      </c>
      <c r="AF51" s="16">
        <v>4</v>
      </c>
      <c r="AG51" s="16">
        <v>7</v>
      </c>
      <c r="AH51" s="16">
        <v>4</v>
      </c>
      <c r="AI51" s="16" t="s">
        <v>51</v>
      </c>
      <c r="AJ51" s="16">
        <v>3</v>
      </c>
      <c r="AK51" s="16">
        <v>22</v>
      </c>
      <c r="AL51" s="16">
        <v>19</v>
      </c>
      <c r="AM51" s="20" t="s">
        <v>54</v>
      </c>
      <c r="AN51" s="18">
        <v>221</v>
      </c>
      <c r="AO51" s="6"/>
    </row>
    <row r="52" spans="1:41" ht="15" customHeight="1">
      <c r="A52" t="s">
        <v>49</v>
      </c>
      <c r="B52" s="113" t="s">
        <v>68</v>
      </c>
      <c r="C52" s="13">
        <v>2</v>
      </c>
      <c r="D52" s="14">
        <v>270</v>
      </c>
      <c r="E52" s="15" t="s">
        <v>51</v>
      </c>
      <c r="F52" s="16">
        <v>16</v>
      </c>
      <c r="G52" s="16">
        <v>5</v>
      </c>
      <c r="H52" s="16" t="s">
        <v>51</v>
      </c>
      <c r="I52" s="16">
        <v>5</v>
      </c>
      <c r="J52" s="16" t="s">
        <v>51</v>
      </c>
      <c r="K52" s="112" t="s">
        <v>184</v>
      </c>
      <c r="L52" s="112" t="s">
        <v>184</v>
      </c>
      <c r="M52" s="16" t="s">
        <v>51</v>
      </c>
      <c r="N52" s="16">
        <v>72</v>
      </c>
      <c r="O52" s="16">
        <v>57</v>
      </c>
      <c r="P52" s="16">
        <v>3</v>
      </c>
      <c r="Q52" s="16">
        <v>5</v>
      </c>
      <c r="R52" s="16" t="s">
        <v>51</v>
      </c>
      <c r="S52" s="112" t="s">
        <v>184</v>
      </c>
      <c r="T52" s="16" t="s">
        <v>51</v>
      </c>
      <c r="U52" s="16">
        <v>8</v>
      </c>
      <c r="V52" s="16">
        <v>1</v>
      </c>
      <c r="W52" s="112" t="s">
        <v>184</v>
      </c>
      <c r="X52" s="112" t="s">
        <v>184</v>
      </c>
      <c r="Y52" s="112" t="s">
        <v>184</v>
      </c>
      <c r="Z52" s="16" t="s">
        <v>51</v>
      </c>
      <c r="AA52" s="16">
        <v>1</v>
      </c>
      <c r="AB52" s="112" t="s">
        <v>184</v>
      </c>
      <c r="AC52" s="16" t="s">
        <v>51</v>
      </c>
      <c r="AD52" s="16">
        <v>7</v>
      </c>
      <c r="AE52" s="16">
        <v>5</v>
      </c>
      <c r="AF52" s="16">
        <v>7</v>
      </c>
      <c r="AG52" s="16">
        <v>5</v>
      </c>
      <c r="AH52" s="16">
        <v>5</v>
      </c>
      <c r="AI52" s="16" t="s">
        <v>51</v>
      </c>
      <c r="AJ52" s="16">
        <v>3</v>
      </c>
      <c r="AK52" s="16">
        <v>30</v>
      </c>
      <c r="AL52" s="16">
        <v>28</v>
      </c>
      <c r="AM52" s="20" t="s">
        <v>55</v>
      </c>
      <c r="AN52" s="114">
        <v>0</v>
      </c>
      <c r="AO52" s="6"/>
    </row>
    <row r="53" spans="1:41" ht="15" customHeight="1">
      <c r="A53" t="s">
        <v>49</v>
      </c>
      <c r="B53" s="113" t="s">
        <v>68</v>
      </c>
      <c r="C53" s="13">
        <v>1</v>
      </c>
      <c r="D53" s="14">
        <v>409</v>
      </c>
      <c r="E53" s="15" t="s">
        <v>51</v>
      </c>
      <c r="F53" s="16">
        <v>8</v>
      </c>
      <c r="G53" s="16">
        <v>19</v>
      </c>
      <c r="H53" s="16" t="s">
        <v>51</v>
      </c>
      <c r="I53" s="16">
        <v>21</v>
      </c>
      <c r="J53" s="16" t="s">
        <v>51</v>
      </c>
      <c r="K53" s="112" t="s">
        <v>184</v>
      </c>
      <c r="L53" s="16">
        <v>1</v>
      </c>
      <c r="M53" s="16" t="s">
        <v>51</v>
      </c>
      <c r="N53" s="16">
        <v>50</v>
      </c>
      <c r="O53" s="16">
        <v>74</v>
      </c>
      <c r="P53" s="16">
        <v>13</v>
      </c>
      <c r="Q53" s="16">
        <v>15</v>
      </c>
      <c r="R53" s="16" t="s">
        <v>51</v>
      </c>
      <c r="S53" s="112" t="s">
        <v>184</v>
      </c>
      <c r="T53" s="16" t="s">
        <v>51</v>
      </c>
      <c r="U53" s="16">
        <v>20</v>
      </c>
      <c r="V53" s="16">
        <v>13</v>
      </c>
      <c r="W53" s="112" t="s">
        <v>184</v>
      </c>
      <c r="X53" s="112" t="s">
        <v>184</v>
      </c>
      <c r="Y53" s="112" t="s">
        <v>184</v>
      </c>
      <c r="Z53" s="16" t="s">
        <v>51</v>
      </c>
      <c r="AA53" s="16">
        <v>9</v>
      </c>
      <c r="AB53" s="112" t="s">
        <v>184</v>
      </c>
      <c r="AC53" s="16" t="s">
        <v>51</v>
      </c>
      <c r="AD53" s="16">
        <v>56</v>
      </c>
      <c r="AE53" s="16">
        <v>2</v>
      </c>
      <c r="AF53" s="16">
        <v>1</v>
      </c>
      <c r="AG53" s="16">
        <v>21</v>
      </c>
      <c r="AH53" s="16">
        <v>1</v>
      </c>
      <c r="AI53" s="16" t="s">
        <v>51</v>
      </c>
      <c r="AJ53" s="112" t="s">
        <v>184</v>
      </c>
      <c r="AK53" s="16">
        <v>40</v>
      </c>
      <c r="AL53" s="16">
        <v>40</v>
      </c>
      <c r="AM53" s="20" t="s">
        <v>57</v>
      </c>
      <c r="AN53" s="18">
        <v>18</v>
      </c>
      <c r="AO53" s="6"/>
    </row>
    <row r="54" spans="1:41" ht="15" customHeight="1">
      <c r="A54" t="s">
        <v>49</v>
      </c>
      <c r="B54" s="113" t="s">
        <v>68</v>
      </c>
      <c r="C54" s="13" t="s">
        <v>58</v>
      </c>
      <c r="D54" s="14">
        <v>921</v>
      </c>
      <c r="E54" s="15">
        <v>2</v>
      </c>
      <c r="F54" s="16">
        <v>36</v>
      </c>
      <c r="G54" s="16">
        <v>31</v>
      </c>
      <c r="H54" s="16">
        <v>2</v>
      </c>
      <c r="I54" s="16">
        <v>29</v>
      </c>
      <c r="J54" s="16">
        <v>2</v>
      </c>
      <c r="K54" s="112" t="s">
        <v>184</v>
      </c>
      <c r="L54" s="16">
        <v>5</v>
      </c>
      <c r="M54" s="16">
        <v>4</v>
      </c>
      <c r="N54" s="16">
        <v>152</v>
      </c>
      <c r="O54" s="16">
        <v>161</v>
      </c>
      <c r="P54" s="16">
        <v>16</v>
      </c>
      <c r="Q54" s="16">
        <v>22</v>
      </c>
      <c r="R54" s="16">
        <v>3</v>
      </c>
      <c r="S54" s="112" t="s">
        <v>184</v>
      </c>
      <c r="T54" s="16">
        <v>1</v>
      </c>
      <c r="U54" s="16">
        <v>34</v>
      </c>
      <c r="V54" s="16">
        <v>15</v>
      </c>
      <c r="W54" s="112" t="s">
        <v>184</v>
      </c>
      <c r="X54" s="112" t="s">
        <v>184</v>
      </c>
      <c r="Y54" s="112" t="s">
        <v>184</v>
      </c>
      <c r="Z54" s="16">
        <v>3</v>
      </c>
      <c r="AA54" s="16">
        <v>10</v>
      </c>
      <c r="AB54" s="112" t="s">
        <v>184</v>
      </c>
      <c r="AC54" s="16">
        <v>1</v>
      </c>
      <c r="AD54" s="16">
        <v>79</v>
      </c>
      <c r="AE54" s="16">
        <v>55</v>
      </c>
      <c r="AF54" s="16">
        <v>13</v>
      </c>
      <c r="AG54" s="16">
        <v>34</v>
      </c>
      <c r="AH54" s="16">
        <v>13</v>
      </c>
      <c r="AI54" s="16">
        <v>4</v>
      </c>
      <c r="AJ54" s="16">
        <v>7</v>
      </c>
      <c r="AK54" s="16">
        <v>98</v>
      </c>
      <c r="AL54" s="16">
        <v>89</v>
      </c>
      <c r="AM54" s="20" t="s">
        <v>59</v>
      </c>
      <c r="AN54" s="18">
        <v>541</v>
      </c>
      <c r="AO54" s="6"/>
    </row>
    <row r="55" spans="1:41" s="21" customFormat="1" ht="15" customHeight="1">
      <c r="A55" s="21" t="s">
        <v>49</v>
      </c>
      <c r="B55" s="22" t="s">
        <v>60</v>
      </c>
      <c r="C55" s="23" t="s">
        <v>61</v>
      </c>
      <c r="D55" s="24">
        <v>1.93</v>
      </c>
      <c r="E55" s="25" t="s">
        <v>51</v>
      </c>
      <c r="F55" s="26">
        <v>2.14</v>
      </c>
      <c r="G55" s="26">
        <v>1.68</v>
      </c>
      <c r="H55" s="26" t="s">
        <v>51</v>
      </c>
      <c r="I55" s="26">
        <v>1.38</v>
      </c>
      <c r="J55" s="26" t="s">
        <v>51</v>
      </c>
      <c r="K55" s="115" t="s">
        <v>184</v>
      </c>
      <c r="L55" s="26">
        <v>2.6</v>
      </c>
      <c r="M55" s="26" t="s">
        <v>51</v>
      </c>
      <c r="N55" s="26">
        <v>1.91</v>
      </c>
      <c r="O55" s="26">
        <v>1.77</v>
      </c>
      <c r="P55" s="26">
        <v>1.19</v>
      </c>
      <c r="Q55" s="26">
        <v>1.41</v>
      </c>
      <c r="R55" s="26" t="s">
        <v>51</v>
      </c>
      <c r="S55" s="115" t="s">
        <v>184</v>
      </c>
      <c r="T55" s="26" t="s">
        <v>51</v>
      </c>
      <c r="U55" s="26">
        <v>1.65</v>
      </c>
      <c r="V55" s="26">
        <v>1.2</v>
      </c>
      <c r="W55" s="115" t="s">
        <v>184</v>
      </c>
      <c r="X55" s="115" t="s">
        <v>184</v>
      </c>
      <c r="Y55" s="115" t="s">
        <v>184</v>
      </c>
      <c r="Z55" s="26" t="s">
        <v>51</v>
      </c>
      <c r="AA55" s="26">
        <v>1.1000000000000001</v>
      </c>
      <c r="AB55" s="115" t="s">
        <v>184</v>
      </c>
      <c r="AC55" s="26" t="s">
        <v>51</v>
      </c>
      <c r="AD55" s="26">
        <v>1.62</v>
      </c>
      <c r="AE55" s="26">
        <v>3.73</v>
      </c>
      <c r="AF55" s="26">
        <v>2.38</v>
      </c>
      <c r="AG55" s="26">
        <v>1.65</v>
      </c>
      <c r="AH55" s="26">
        <v>2.69</v>
      </c>
      <c r="AI55" s="26" t="s">
        <v>51</v>
      </c>
      <c r="AJ55" s="26">
        <v>2.71</v>
      </c>
      <c r="AK55" s="26">
        <v>1.97</v>
      </c>
      <c r="AL55" s="26">
        <v>1.82</v>
      </c>
      <c r="AM55" s="20" t="s">
        <v>62</v>
      </c>
      <c r="AN55" s="27" t="s">
        <v>56</v>
      </c>
      <c r="AO55" s="28"/>
    </row>
    <row r="56" spans="1:41" ht="15" customHeight="1">
      <c r="A56" t="s">
        <v>49</v>
      </c>
      <c r="B56" s="29" t="s">
        <v>69</v>
      </c>
      <c r="C56" s="30">
        <v>5</v>
      </c>
      <c r="D56" s="14">
        <v>3</v>
      </c>
      <c r="E56" s="116" t="s">
        <v>184</v>
      </c>
      <c r="F56" s="117" t="s">
        <v>184</v>
      </c>
      <c r="G56" s="32" t="s">
        <v>51</v>
      </c>
      <c r="H56" s="117" t="s">
        <v>184</v>
      </c>
      <c r="I56" s="117" t="s">
        <v>184</v>
      </c>
      <c r="J56" s="117" t="s">
        <v>184</v>
      </c>
      <c r="K56" s="117" t="s">
        <v>184</v>
      </c>
      <c r="L56" s="32" t="s">
        <v>51</v>
      </c>
      <c r="M56" s="32" t="s">
        <v>51</v>
      </c>
      <c r="N56" s="32">
        <v>1</v>
      </c>
      <c r="O56" s="117" t="s">
        <v>184</v>
      </c>
      <c r="P56" s="32" t="s">
        <v>51</v>
      </c>
      <c r="Q56" s="32" t="s">
        <v>51</v>
      </c>
      <c r="R56" s="117" t="s">
        <v>184</v>
      </c>
      <c r="S56" s="117" t="s">
        <v>184</v>
      </c>
      <c r="T56" s="117" t="s">
        <v>184</v>
      </c>
      <c r="U56" s="32" t="s">
        <v>51</v>
      </c>
      <c r="V56" s="117" t="s">
        <v>184</v>
      </c>
      <c r="W56" s="117" t="s">
        <v>184</v>
      </c>
      <c r="X56" s="117" t="s">
        <v>184</v>
      </c>
      <c r="Y56" s="117" t="s">
        <v>184</v>
      </c>
      <c r="Z56" s="117" t="s">
        <v>184</v>
      </c>
      <c r="AA56" s="32" t="s">
        <v>51</v>
      </c>
      <c r="AB56" s="117" t="s">
        <v>184</v>
      </c>
      <c r="AC56" s="117" t="s">
        <v>184</v>
      </c>
      <c r="AD56" s="32" t="s">
        <v>51</v>
      </c>
      <c r="AE56" s="32" t="s">
        <v>51</v>
      </c>
      <c r="AF56" s="117" t="s">
        <v>184</v>
      </c>
      <c r="AG56" s="32" t="s">
        <v>51</v>
      </c>
      <c r="AH56" s="32" t="s">
        <v>51</v>
      </c>
      <c r="AI56" s="117" t="s">
        <v>184</v>
      </c>
      <c r="AJ56" s="117" t="s">
        <v>184</v>
      </c>
      <c r="AK56" s="117" t="s">
        <v>184</v>
      </c>
      <c r="AL56" s="117" t="s">
        <v>184</v>
      </c>
      <c r="AM56" s="33" t="s">
        <v>52</v>
      </c>
      <c r="AN56" s="34">
        <v>6</v>
      </c>
      <c r="AO56" s="6"/>
    </row>
    <row r="57" spans="1:41" ht="15" customHeight="1">
      <c r="A57" t="s">
        <v>49</v>
      </c>
      <c r="B57" s="113" t="s">
        <v>69</v>
      </c>
      <c r="C57" s="13">
        <v>4</v>
      </c>
      <c r="D57" s="14">
        <v>4</v>
      </c>
      <c r="E57" s="118" t="s">
        <v>184</v>
      </c>
      <c r="F57" s="112" t="s">
        <v>184</v>
      </c>
      <c r="G57" s="16" t="s">
        <v>51</v>
      </c>
      <c r="H57" s="112" t="s">
        <v>184</v>
      </c>
      <c r="I57" s="112" t="s">
        <v>184</v>
      </c>
      <c r="J57" s="112" t="s">
        <v>184</v>
      </c>
      <c r="K57" s="112" t="s">
        <v>184</v>
      </c>
      <c r="L57" s="16" t="s">
        <v>51</v>
      </c>
      <c r="M57" s="16" t="s">
        <v>51</v>
      </c>
      <c r="N57" s="16">
        <v>1</v>
      </c>
      <c r="O57" s="112" t="s">
        <v>184</v>
      </c>
      <c r="P57" s="16" t="s">
        <v>51</v>
      </c>
      <c r="Q57" s="16" t="s">
        <v>51</v>
      </c>
      <c r="R57" s="112" t="s">
        <v>184</v>
      </c>
      <c r="S57" s="112" t="s">
        <v>184</v>
      </c>
      <c r="T57" s="112" t="s">
        <v>184</v>
      </c>
      <c r="U57" s="16" t="s">
        <v>51</v>
      </c>
      <c r="V57" s="112" t="s">
        <v>184</v>
      </c>
      <c r="W57" s="112" t="s">
        <v>184</v>
      </c>
      <c r="X57" s="112" t="s">
        <v>184</v>
      </c>
      <c r="Y57" s="112" t="s">
        <v>184</v>
      </c>
      <c r="Z57" s="112" t="s">
        <v>184</v>
      </c>
      <c r="AA57" s="16" t="s">
        <v>51</v>
      </c>
      <c r="AB57" s="112" t="s">
        <v>184</v>
      </c>
      <c r="AC57" s="112" t="s">
        <v>184</v>
      </c>
      <c r="AD57" s="16" t="s">
        <v>51</v>
      </c>
      <c r="AE57" s="16" t="s">
        <v>51</v>
      </c>
      <c r="AF57" s="112" t="s">
        <v>184</v>
      </c>
      <c r="AG57" s="16" t="s">
        <v>51</v>
      </c>
      <c r="AH57" s="16" t="s">
        <v>51</v>
      </c>
      <c r="AI57" s="112" t="s">
        <v>184</v>
      </c>
      <c r="AJ57" s="112" t="s">
        <v>184</v>
      </c>
      <c r="AK57" s="16">
        <v>1</v>
      </c>
      <c r="AL57" s="112" t="s">
        <v>184</v>
      </c>
      <c r="AM57" s="20" t="s">
        <v>53</v>
      </c>
      <c r="AN57" s="18">
        <v>12</v>
      </c>
      <c r="AO57" s="6"/>
    </row>
    <row r="58" spans="1:41" ht="15" customHeight="1">
      <c r="A58" t="s">
        <v>49</v>
      </c>
      <c r="B58" s="113" t="s">
        <v>69</v>
      </c>
      <c r="C58" s="13">
        <v>3</v>
      </c>
      <c r="D58" s="14">
        <v>14</v>
      </c>
      <c r="E58" s="118" t="s">
        <v>184</v>
      </c>
      <c r="F58" s="112" t="s">
        <v>184</v>
      </c>
      <c r="G58" s="16" t="s">
        <v>51</v>
      </c>
      <c r="H58" s="112" t="s">
        <v>184</v>
      </c>
      <c r="I58" s="112" t="s">
        <v>184</v>
      </c>
      <c r="J58" s="112" t="s">
        <v>184</v>
      </c>
      <c r="K58" s="112" t="s">
        <v>184</v>
      </c>
      <c r="L58" s="16" t="s">
        <v>51</v>
      </c>
      <c r="M58" s="16" t="s">
        <v>51</v>
      </c>
      <c r="N58" s="16">
        <v>4</v>
      </c>
      <c r="O58" s="16">
        <v>2</v>
      </c>
      <c r="P58" s="16" t="s">
        <v>51</v>
      </c>
      <c r="Q58" s="16" t="s">
        <v>51</v>
      </c>
      <c r="R58" s="112" t="s">
        <v>184</v>
      </c>
      <c r="S58" s="112" t="s">
        <v>184</v>
      </c>
      <c r="T58" s="112" t="s">
        <v>184</v>
      </c>
      <c r="U58" s="16" t="s">
        <v>51</v>
      </c>
      <c r="V58" s="112" t="s">
        <v>184</v>
      </c>
      <c r="W58" s="112" t="s">
        <v>184</v>
      </c>
      <c r="X58" s="112" t="s">
        <v>184</v>
      </c>
      <c r="Y58" s="112" t="s">
        <v>184</v>
      </c>
      <c r="Z58" s="112" t="s">
        <v>184</v>
      </c>
      <c r="AA58" s="16" t="s">
        <v>51</v>
      </c>
      <c r="AB58" s="112" t="s">
        <v>184</v>
      </c>
      <c r="AC58" s="112" t="s">
        <v>184</v>
      </c>
      <c r="AD58" s="16" t="s">
        <v>51</v>
      </c>
      <c r="AE58" s="16" t="s">
        <v>51</v>
      </c>
      <c r="AF58" s="112" t="s">
        <v>184</v>
      </c>
      <c r="AG58" s="16" t="s">
        <v>51</v>
      </c>
      <c r="AH58" s="16" t="s">
        <v>51</v>
      </c>
      <c r="AI58" s="112" t="s">
        <v>184</v>
      </c>
      <c r="AJ58" s="112" t="s">
        <v>184</v>
      </c>
      <c r="AK58" s="16">
        <v>1</v>
      </c>
      <c r="AL58" s="16">
        <v>2</v>
      </c>
      <c r="AM58" s="20" t="s">
        <v>54</v>
      </c>
      <c r="AN58" s="18">
        <v>14</v>
      </c>
      <c r="AO58" s="6"/>
    </row>
    <row r="59" spans="1:41" ht="15" customHeight="1">
      <c r="A59" t="s">
        <v>49</v>
      </c>
      <c r="B59" s="113" t="s">
        <v>69</v>
      </c>
      <c r="C59" s="13">
        <v>2</v>
      </c>
      <c r="D59" s="14">
        <v>17</v>
      </c>
      <c r="E59" s="118" t="s">
        <v>184</v>
      </c>
      <c r="F59" s="112" t="s">
        <v>184</v>
      </c>
      <c r="G59" s="16" t="s">
        <v>51</v>
      </c>
      <c r="H59" s="112" t="s">
        <v>184</v>
      </c>
      <c r="I59" s="112" t="s">
        <v>184</v>
      </c>
      <c r="J59" s="112" t="s">
        <v>184</v>
      </c>
      <c r="K59" s="112" t="s">
        <v>184</v>
      </c>
      <c r="L59" s="16" t="s">
        <v>51</v>
      </c>
      <c r="M59" s="16" t="s">
        <v>51</v>
      </c>
      <c r="N59" s="16">
        <v>3</v>
      </c>
      <c r="O59" s="16">
        <v>4</v>
      </c>
      <c r="P59" s="16" t="s">
        <v>51</v>
      </c>
      <c r="Q59" s="16" t="s">
        <v>51</v>
      </c>
      <c r="R59" s="112" t="s">
        <v>184</v>
      </c>
      <c r="S59" s="112" t="s">
        <v>184</v>
      </c>
      <c r="T59" s="112" t="s">
        <v>184</v>
      </c>
      <c r="U59" s="16" t="s">
        <v>51</v>
      </c>
      <c r="V59" s="112" t="s">
        <v>184</v>
      </c>
      <c r="W59" s="112" t="s">
        <v>184</v>
      </c>
      <c r="X59" s="112" t="s">
        <v>184</v>
      </c>
      <c r="Y59" s="112" t="s">
        <v>184</v>
      </c>
      <c r="Z59" s="112" t="s">
        <v>184</v>
      </c>
      <c r="AA59" s="16" t="s">
        <v>51</v>
      </c>
      <c r="AB59" s="112" t="s">
        <v>184</v>
      </c>
      <c r="AC59" s="112" t="s">
        <v>184</v>
      </c>
      <c r="AD59" s="16" t="s">
        <v>51</v>
      </c>
      <c r="AE59" s="16" t="s">
        <v>51</v>
      </c>
      <c r="AF59" s="112" t="s">
        <v>184</v>
      </c>
      <c r="AG59" s="16" t="s">
        <v>51</v>
      </c>
      <c r="AH59" s="16" t="s">
        <v>51</v>
      </c>
      <c r="AI59" s="112" t="s">
        <v>184</v>
      </c>
      <c r="AJ59" s="112" t="s">
        <v>184</v>
      </c>
      <c r="AK59" s="16">
        <v>1</v>
      </c>
      <c r="AL59" s="16">
        <v>4</v>
      </c>
      <c r="AM59" s="20" t="s">
        <v>55</v>
      </c>
      <c r="AN59" s="114">
        <v>0</v>
      </c>
      <c r="AO59" s="6"/>
    </row>
    <row r="60" spans="1:41" ht="15" customHeight="1">
      <c r="A60" t="s">
        <v>49</v>
      </c>
      <c r="B60" s="113" t="s">
        <v>69</v>
      </c>
      <c r="C60" s="13">
        <v>1</v>
      </c>
      <c r="D60" s="14">
        <v>13</v>
      </c>
      <c r="E60" s="118" t="s">
        <v>184</v>
      </c>
      <c r="F60" s="112" t="s">
        <v>184</v>
      </c>
      <c r="G60" s="16" t="s">
        <v>51</v>
      </c>
      <c r="H60" s="112" t="s">
        <v>184</v>
      </c>
      <c r="I60" s="112" t="s">
        <v>184</v>
      </c>
      <c r="J60" s="112" t="s">
        <v>184</v>
      </c>
      <c r="K60" s="112" t="s">
        <v>184</v>
      </c>
      <c r="L60" s="16" t="s">
        <v>51</v>
      </c>
      <c r="M60" s="16" t="s">
        <v>51</v>
      </c>
      <c r="N60" s="16">
        <v>1</v>
      </c>
      <c r="O60" s="16">
        <v>3</v>
      </c>
      <c r="P60" s="16" t="s">
        <v>51</v>
      </c>
      <c r="Q60" s="16" t="s">
        <v>51</v>
      </c>
      <c r="R60" s="112" t="s">
        <v>184</v>
      </c>
      <c r="S60" s="112" t="s">
        <v>184</v>
      </c>
      <c r="T60" s="112" t="s">
        <v>184</v>
      </c>
      <c r="U60" s="16" t="s">
        <v>51</v>
      </c>
      <c r="V60" s="112" t="s">
        <v>184</v>
      </c>
      <c r="W60" s="112" t="s">
        <v>184</v>
      </c>
      <c r="X60" s="112" t="s">
        <v>184</v>
      </c>
      <c r="Y60" s="112" t="s">
        <v>184</v>
      </c>
      <c r="Z60" s="112" t="s">
        <v>184</v>
      </c>
      <c r="AA60" s="16" t="s">
        <v>51</v>
      </c>
      <c r="AB60" s="112" t="s">
        <v>184</v>
      </c>
      <c r="AC60" s="112" t="s">
        <v>184</v>
      </c>
      <c r="AD60" s="16" t="s">
        <v>51</v>
      </c>
      <c r="AE60" s="16" t="s">
        <v>51</v>
      </c>
      <c r="AF60" s="112" t="s">
        <v>184</v>
      </c>
      <c r="AG60" s="16" t="s">
        <v>51</v>
      </c>
      <c r="AH60" s="16" t="s">
        <v>51</v>
      </c>
      <c r="AI60" s="112" t="s">
        <v>184</v>
      </c>
      <c r="AJ60" s="112" t="s">
        <v>184</v>
      </c>
      <c r="AK60" s="16">
        <v>2</v>
      </c>
      <c r="AL60" s="112" t="s">
        <v>184</v>
      </c>
      <c r="AM60" s="20" t="s">
        <v>57</v>
      </c>
      <c r="AN60" s="114">
        <v>0</v>
      </c>
      <c r="AO60" s="6"/>
    </row>
    <row r="61" spans="1:41" ht="15" customHeight="1">
      <c r="A61" t="s">
        <v>49</v>
      </c>
      <c r="B61" s="113" t="s">
        <v>69</v>
      </c>
      <c r="C61" s="13" t="s">
        <v>58</v>
      </c>
      <c r="D61" s="14">
        <v>51</v>
      </c>
      <c r="E61" s="118" t="s">
        <v>184</v>
      </c>
      <c r="F61" s="112" t="s">
        <v>184</v>
      </c>
      <c r="G61" s="16">
        <v>2</v>
      </c>
      <c r="H61" s="112" t="s">
        <v>184</v>
      </c>
      <c r="I61" s="112" t="s">
        <v>184</v>
      </c>
      <c r="J61" s="112" t="s">
        <v>184</v>
      </c>
      <c r="K61" s="112" t="s">
        <v>184</v>
      </c>
      <c r="L61" s="16">
        <v>1</v>
      </c>
      <c r="M61" s="16">
        <v>1</v>
      </c>
      <c r="N61" s="16">
        <v>10</v>
      </c>
      <c r="O61" s="16">
        <v>9</v>
      </c>
      <c r="P61" s="16">
        <v>2</v>
      </c>
      <c r="Q61" s="16">
        <v>3</v>
      </c>
      <c r="R61" s="112" t="s">
        <v>184</v>
      </c>
      <c r="S61" s="112" t="s">
        <v>184</v>
      </c>
      <c r="T61" s="112" t="s">
        <v>184</v>
      </c>
      <c r="U61" s="16">
        <v>2</v>
      </c>
      <c r="V61" s="112" t="s">
        <v>184</v>
      </c>
      <c r="W61" s="112" t="s">
        <v>184</v>
      </c>
      <c r="X61" s="112" t="s">
        <v>184</v>
      </c>
      <c r="Y61" s="112" t="s">
        <v>184</v>
      </c>
      <c r="Z61" s="112" t="s">
        <v>184</v>
      </c>
      <c r="AA61" s="16">
        <v>1</v>
      </c>
      <c r="AB61" s="112" t="s">
        <v>184</v>
      </c>
      <c r="AC61" s="112" t="s">
        <v>184</v>
      </c>
      <c r="AD61" s="16">
        <v>3</v>
      </c>
      <c r="AE61" s="16">
        <v>3</v>
      </c>
      <c r="AF61" s="112" t="s">
        <v>184</v>
      </c>
      <c r="AG61" s="16">
        <v>2</v>
      </c>
      <c r="AH61" s="16">
        <v>1</v>
      </c>
      <c r="AI61" s="112" t="s">
        <v>184</v>
      </c>
      <c r="AJ61" s="112" t="s">
        <v>184</v>
      </c>
      <c r="AK61" s="16">
        <v>5</v>
      </c>
      <c r="AL61" s="16">
        <v>6</v>
      </c>
      <c r="AM61" s="20" t="s">
        <v>59</v>
      </c>
      <c r="AN61" s="18">
        <v>32</v>
      </c>
      <c r="AO61" s="6"/>
    </row>
    <row r="62" spans="1:41" s="21" customFormat="1" ht="15" customHeight="1">
      <c r="A62" s="21" t="s">
        <v>49</v>
      </c>
      <c r="B62" s="22" t="s">
        <v>60</v>
      </c>
      <c r="C62" s="23" t="s">
        <v>61</v>
      </c>
      <c r="D62" s="24">
        <v>2.35</v>
      </c>
      <c r="E62" s="119" t="s">
        <v>184</v>
      </c>
      <c r="F62" s="115" t="s">
        <v>184</v>
      </c>
      <c r="G62" s="26" t="s">
        <v>51</v>
      </c>
      <c r="H62" s="115" t="s">
        <v>184</v>
      </c>
      <c r="I62" s="115" t="s">
        <v>184</v>
      </c>
      <c r="J62" s="115" t="s">
        <v>184</v>
      </c>
      <c r="K62" s="115" t="s">
        <v>184</v>
      </c>
      <c r="L62" s="26" t="s">
        <v>51</v>
      </c>
      <c r="M62" s="26" t="s">
        <v>51</v>
      </c>
      <c r="N62" s="26">
        <v>2.8</v>
      </c>
      <c r="O62" s="26">
        <v>1.89</v>
      </c>
      <c r="P62" s="26" t="s">
        <v>51</v>
      </c>
      <c r="Q62" s="26" t="s">
        <v>51</v>
      </c>
      <c r="R62" s="115" t="s">
        <v>184</v>
      </c>
      <c r="S62" s="115" t="s">
        <v>184</v>
      </c>
      <c r="T62" s="115" t="s">
        <v>184</v>
      </c>
      <c r="U62" s="26" t="s">
        <v>51</v>
      </c>
      <c r="V62" s="115" t="s">
        <v>184</v>
      </c>
      <c r="W62" s="115" t="s">
        <v>184</v>
      </c>
      <c r="X62" s="115" t="s">
        <v>184</v>
      </c>
      <c r="Y62" s="115" t="s">
        <v>184</v>
      </c>
      <c r="Z62" s="115" t="s">
        <v>184</v>
      </c>
      <c r="AA62" s="26" t="s">
        <v>51</v>
      </c>
      <c r="AB62" s="115" t="s">
        <v>184</v>
      </c>
      <c r="AC62" s="115" t="s">
        <v>184</v>
      </c>
      <c r="AD62" s="26" t="s">
        <v>51</v>
      </c>
      <c r="AE62" s="26" t="s">
        <v>51</v>
      </c>
      <c r="AF62" s="115" t="s">
        <v>184</v>
      </c>
      <c r="AG62" s="26" t="s">
        <v>51</v>
      </c>
      <c r="AH62" s="26" t="s">
        <v>51</v>
      </c>
      <c r="AI62" s="115" t="s">
        <v>184</v>
      </c>
      <c r="AJ62" s="115" t="s">
        <v>184</v>
      </c>
      <c r="AK62" s="26">
        <v>2.2000000000000002</v>
      </c>
      <c r="AL62" s="26">
        <v>2.33</v>
      </c>
      <c r="AM62" s="20" t="s">
        <v>62</v>
      </c>
      <c r="AN62" s="27" t="s">
        <v>56</v>
      </c>
      <c r="AO62" s="28"/>
    </row>
    <row r="63" spans="1:41" ht="15" customHeight="1">
      <c r="A63" t="s">
        <v>49</v>
      </c>
      <c r="B63" s="29" t="s">
        <v>70</v>
      </c>
      <c r="C63" s="30">
        <v>5</v>
      </c>
      <c r="D63" s="14">
        <v>601</v>
      </c>
      <c r="E63" s="31">
        <v>5</v>
      </c>
      <c r="F63" s="32">
        <v>12</v>
      </c>
      <c r="G63" s="32">
        <v>95</v>
      </c>
      <c r="H63" s="32">
        <v>31</v>
      </c>
      <c r="I63" s="32">
        <v>9</v>
      </c>
      <c r="J63" s="32" t="s">
        <v>51</v>
      </c>
      <c r="K63" s="32">
        <v>2</v>
      </c>
      <c r="L63" s="32">
        <v>1</v>
      </c>
      <c r="M63" s="32">
        <v>1</v>
      </c>
      <c r="N63" s="32">
        <v>95</v>
      </c>
      <c r="O63" s="32">
        <v>80</v>
      </c>
      <c r="P63" s="32">
        <v>8</v>
      </c>
      <c r="Q63" s="32">
        <v>2</v>
      </c>
      <c r="R63" s="32">
        <v>1</v>
      </c>
      <c r="S63" s="32">
        <v>3</v>
      </c>
      <c r="T63" s="32">
        <v>4</v>
      </c>
      <c r="U63" s="32">
        <v>39</v>
      </c>
      <c r="V63" s="32">
        <v>31</v>
      </c>
      <c r="W63" s="117" t="s">
        <v>184</v>
      </c>
      <c r="X63" s="117" t="s">
        <v>184</v>
      </c>
      <c r="Y63" s="32" t="s">
        <v>51</v>
      </c>
      <c r="Z63" s="32">
        <v>10</v>
      </c>
      <c r="AA63" s="32">
        <v>8</v>
      </c>
      <c r="AB63" s="32">
        <v>1</v>
      </c>
      <c r="AC63" s="117" t="s">
        <v>184</v>
      </c>
      <c r="AD63" s="32">
        <v>63</v>
      </c>
      <c r="AE63" s="32">
        <v>3</v>
      </c>
      <c r="AF63" s="117" t="s">
        <v>184</v>
      </c>
      <c r="AG63" s="32">
        <v>15</v>
      </c>
      <c r="AH63" s="32">
        <v>3</v>
      </c>
      <c r="AI63" s="117" t="s">
        <v>184</v>
      </c>
      <c r="AJ63" s="32">
        <v>7</v>
      </c>
      <c r="AK63" s="32">
        <v>37</v>
      </c>
      <c r="AL63" s="32">
        <v>34</v>
      </c>
      <c r="AM63" s="33" t="s">
        <v>52</v>
      </c>
      <c r="AN63" s="34">
        <v>1675</v>
      </c>
      <c r="AO63" s="6"/>
    </row>
    <row r="64" spans="1:41" ht="15" customHeight="1">
      <c r="A64" t="s">
        <v>49</v>
      </c>
      <c r="B64" s="113" t="s">
        <v>70</v>
      </c>
      <c r="C64" s="13">
        <v>4</v>
      </c>
      <c r="D64" s="14">
        <v>1624</v>
      </c>
      <c r="E64" s="15">
        <v>10</v>
      </c>
      <c r="F64" s="16">
        <v>78</v>
      </c>
      <c r="G64" s="16">
        <v>110</v>
      </c>
      <c r="H64" s="16">
        <v>19</v>
      </c>
      <c r="I64" s="16">
        <v>24</v>
      </c>
      <c r="J64" s="16" t="s">
        <v>51</v>
      </c>
      <c r="K64" s="16">
        <v>6</v>
      </c>
      <c r="L64" s="16">
        <v>7</v>
      </c>
      <c r="M64" s="16">
        <v>5</v>
      </c>
      <c r="N64" s="16">
        <v>283</v>
      </c>
      <c r="O64" s="16">
        <v>291</v>
      </c>
      <c r="P64" s="16">
        <v>29</v>
      </c>
      <c r="Q64" s="16">
        <v>21</v>
      </c>
      <c r="R64" s="16">
        <v>5</v>
      </c>
      <c r="S64" s="16">
        <v>2</v>
      </c>
      <c r="T64" s="16">
        <v>6</v>
      </c>
      <c r="U64" s="16">
        <v>62</v>
      </c>
      <c r="V64" s="16">
        <v>43</v>
      </c>
      <c r="W64" s="112" t="s">
        <v>184</v>
      </c>
      <c r="X64" s="112" t="s">
        <v>184</v>
      </c>
      <c r="Y64" s="16" t="s">
        <v>51</v>
      </c>
      <c r="Z64" s="16">
        <v>9</v>
      </c>
      <c r="AA64" s="16">
        <v>12</v>
      </c>
      <c r="AB64" s="16">
        <v>1</v>
      </c>
      <c r="AC64" s="16">
        <v>6</v>
      </c>
      <c r="AD64" s="16">
        <v>177</v>
      </c>
      <c r="AE64" s="16">
        <v>15</v>
      </c>
      <c r="AF64" s="112" t="s">
        <v>184</v>
      </c>
      <c r="AG64" s="16">
        <v>61</v>
      </c>
      <c r="AH64" s="16">
        <v>31</v>
      </c>
      <c r="AI64" s="16">
        <v>3</v>
      </c>
      <c r="AJ64" s="16">
        <v>12</v>
      </c>
      <c r="AK64" s="16">
        <v>162</v>
      </c>
      <c r="AL64" s="16">
        <v>134</v>
      </c>
      <c r="AM64" s="20" t="s">
        <v>53</v>
      </c>
      <c r="AN64" s="18">
        <v>4560</v>
      </c>
      <c r="AO64" s="6"/>
    </row>
    <row r="65" spans="1:41" ht="15" customHeight="1">
      <c r="A65" t="s">
        <v>49</v>
      </c>
      <c r="B65" s="113" t="s">
        <v>70</v>
      </c>
      <c r="C65" s="13">
        <v>3</v>
      </c>
      <c r="D65" s="14">
        <v>3676</v>
      </c>
      <c r="E65" s="15">
        <v>53</v>
      </c>
      <c r="F65" s="16">
        <v>291</v>
      </c>
      <c r="G65" s="16">
        <v>128</v>
      </c>
      <c r="H65" s="16">
        <v>12</v>
      </c>
      <c r="I65" s="16">
        <v>81</v>
      </c>
      <c r="J65" s="16" t="s">
        <v>51</v>
      </c>
      <c r="K65" s="16">
        <v>1</v>
      </c>
      <c r="L65" s="16">
        <v>10</v>
      </c>
      <c r="M65" s="16">
        <v>14</v>
      </c>
      <c r="N65" s="16">
        <v>808</v>
      </c>
      <c r="O65" s="16">
        <v>771</v>
      </c>
      <c r="P65" s="16">
        <v>35</v>
      </c>
      <c r="Q65" s="16">
        <v>54</v>
      </c>
      <c r="R65" s="16">
        <v>6</v>
      </c>
      <c r="S65" s="112" t="s">
        <v>184</v>
      </c>
      <c r="T65" s="16">
        <v>7</v>
      </c>
      <c r="U65" s="16">
        <v>126</v>
      </c>
      <c r="V65" s="16">
        <v>55</v>
      </c>
      <c r="W65" s="112" t="s">
        <v>184</v>
      </c>
      <c r="X65" s="112" t="s">
        <v>184</v>
      </c>
      <c r="Y65" s="16" t="s">
        <v>51</v>
      </c>
      <c r="Z65" s="16">
        <v>35</v>
      </c>
      <c r="AA65" s="16">
        <v>18</v>
      </c>
      <c r="AB65" s="16">
        <v>2</v>
      </c>
      <c r="AC65" s="16">
        <v>4</v>
      </c>
      <c r="AD65" s="16">
        <v>162</v>
      </c>
      <c r="AE65" s="16">
        <v>35</v>
      </c>
      <c r="AF65" s="16">
        <v>3</v>
      </c>
      <c r="AG65" s="16">
        <v>142</v>
      </c>
      <c r="AH65" s="16">
        <v>59</v>
      </c>
      <c r="AI65" s="16">
        <v>8</v>
      </c>
      <c r="AJ65" s="16">
        <v>45</v>
      </c>
      <c r="AK65" s="16">
        <v>261</v>
      </c>
      <c r="AL65" s="16">
        <v>448</v>
      </c>
      <c r="AM65" s="20" t="s">
        <v>54</v>
      </c>
      <c r="AN65" s="18">
        <v>4143</v>
      </c>
      <c r="AO65" s="6"/>
    </row>
    <row r="66" spans="1:41" ht="15" customHeight="1">
      <c r="A66" t="s">
        <v>49</v>
      </c>
      <c r="B66" s="113" t="s">
        <v>70</v>
      </c>
      <c r="C66" s="13">
        <v>2</v>
      </c>
      <c r="D66" s="14">
        <v>5860</v>
      </c>
      <c r="E66" s="15">
        <v>40</v>
      </c>
      <c r="F66" s="16">
        <v>473</v>
      </c>
      <c r="G66" s="16">
        <v>86</v>
      </c>
      <c r="H66" s="16">
        <v>6</v>
      </c>
      <c r="I66" s="16">
        <v>155</v>
      </c>
      <c r="J66" s="16" t="s">
        <v>51</v>
      </c>
      <c r="K66" s="16">
        <v>1</v>
      </c>
      <c r="L66" s="16">
        <v>20</v>
      </c>
      <c r="M66" s="16">
        <v>12</v>
      </c>
      <c r="N66" s="16">
        <v>1534</v>
      </c>
      <c r="O66" s="16">
        <v>1371</v>
      </c>
      <c r="P66" s="16">
        <v>86</v>
      </c>
      <c r="Q66" s="16">
        <v>26</v>
      </c>
      <c r="R66" s="16">
        <v>3</v>
      </c>
      <c r="S66" s="16">
        <v>5</v>
      </c>
      <c r="T66" s="16">
        <v>12</v>
      </c>
      <c r="U66" s="16">
        <v>213</v>
      </c>
      <c r="V66" s="16">
        <v>57</v>
      </c>
      <c r="W66" s="112" t="s">
        <v>184</v>
      </c>
      <c r="X66" s="112" t="s">
        <v>184</v>
      </c>
      <c r="Y66" s="16" t="s">
        <v>51</v>
      </c>
      <c r="Z66" s="16">
        <v>55</v>
      </c>
      <c r="AA66" s="16">
        <v>37</v>
      </c>
      <c r="AB66" s="16">
        <v>3</v>
      </c>
      <c r="AC66" s="16">
        <v>10</v>
      </c>
      <c r="AD66" s="16">
        <v>136</v>
      </c>
      <c r="AE66" s="16">
        <v>56</v>
      </c>
      <c r="AF66" s="16">
        <v>1</v>
      </c>
      <c r="AG66" s="16">
        <v>168</v>
      </c>
      <c r="AH66" s="16">
        <v>56</v>
      </c>
      <c r="AI66" s="16">
        <v>14</v>
      </c>
      <c r="AJ66" s="16">
        <v>21</v>
      </c>
      <c r="AK66" s="16">
        <v>668</v>
      </c>
      <c r="AL66" s="16">
        <v>534</v>
      </c>
      <c r="AM66" s="20" t="s">
        <v>55</v>
      </c>
      <c r="AN66" s="18">
        <v>1</v>
      </c>
      <c r="AO66" s="6"/>
    </row>
    <row r="67" spans="1:41" ht="15" customHeight="1">
      <c r="A67" t="s">
        <v>49</v>
      </c>
      <c r="B67" s="113" t="s">
        <v>70</v>
      </c>
      <c r="C67" s="13">
        <v>1</v>
      </c>
      <c r="D67" s="14">
        <v>6199</v>
      </c>
      <c r="E67" s="15">
        <v>65</v>
      </c>
      <c r="F67" s="16">
        <v>260</v>
      </c>
      <c r="G67" s="16">
        <v>530</v>
      </c>
      <c r="H67" s="16">
        <v>13</v>
      </c>
      <c r="I67" s="16">
        <v>432</v>
      </c>
      <c r="J67" s="16" t="s">
        <v>51</v>
      </c>
      <c r="K67" s="16">
        <v>9</v>
      </c>
      <c r="L67" s="16">
        <v>18</v>
      </c>
      <c r="M67" s="16">
        <v>10</v>
      </c>
      <c r="N67" s="16">
        <v>1003</v>
      </c>
      <c r="O67" s="16">
        <v>692</v>
      </c>
      <c r="P67" s="16">
        <v>177</v>
      </c>
      <c r="Q67" s="16">
        <v>100</v>
      </c>
      <c r="R67" s="16">
        <v>5</v>
      </c>
      <c r="S67" s="16">
        <v>2</v>
      </c>
      <c r="T67" s="16">
        <v>7</v>
      </c>
      <c r="U67" s="16">
        <v>202</v>
      </c>
      <c r="V67" s="16">
        <v>97</v>
      </c>
      <c r="W67" s="112" t="s">
        <v>184</v>
      </c>
      <c r="X67" s="112" t="s">
        <v>184</v>
      </c>
      <c r="Y67" s="16" t="s">
        <v>51</v>
      </c>
      <c r="Z67" s="16">
        <v>42</v>
      </c>
      <c r="AA67" s="16">
        <v>119</v>
      </c>
      <c r="AB67" s="16">
        <v>1</v>
      </c>
      <c r="AC67" s="16">
        <v>12</v>
      </c>
      <c r="AD67" s="16">
        <v>265</v>
      </c>
      <c r="AE67" s="16">
        <v>37</v>
      </c>
      <c r="AF67" s="16">
        <v>1</v>
      </c>
      <c r="AG67" s="16">
        <v>387</v>
      </c>
      <c r="AH67" s="16">
        <v>21</v>
      </c>
      <c r="AI67" s="16">
        <v>1</v>
      </c>
      <c r="AJ67" s="16">
        <v>6</v>
      </c>
      <c r="AK67" s="16">
        <v>1161</v>
      </c>
      <c r="AL67" s="16">
        <v>524</v>
      </c>
      <c r="AM67" s="20" t="s">
        <v>57</v>
      </c>
      <c r="AN67" s="18">
        <v>201</v>
      </c>
      <c r="AO67" s="6"/>
    </row>
    <row r="68" spans="1:41" ht="15" customHeight="1">
      <c r="A68" t="s">
        <v>49</v>
      </c>
      <c r="B68" s="113" t="s">
        <v>70</v>
      </c>
      <c r="C68" s="13" t="s">
        <v>58</v>
      </c>
      <c r="D68" s="14">
        <v>17960</v>
      </c>
      <c r="E68" s="15">
        <v>173</v>
      </c>
      <c r="F68" s="16">
        <v>1114</v>
      </c>
      <c r="G68" s="16">
        <v>949</v>
      </c>
      <c r="H68" s="16">
        <v>81</v>
      </c>
      <c r="I68" s="16">
        <v>701</v>
      </c>
      <c r="J68" s="16">
        <v>1</v>
      </c>
      <c r="K68" s="16">
        <v>19</v>
      </c>
      <c r="L68" s="16">
        <v>56</v>
      </c>
      <c r="M68" s="16">
        <v>42</v>
      </c>
      <c r="N68" s="16">
        <v>3723</v>
      </c>
      <c r="O68" s="16">
        <v>3205</v>
      </c>
      <c r="P68" s="16">
        <v>335</v>
      </c>
      <c r="Q68" s="16">
        <v>203</v>
      </c>
      <c r="R68" s="16">
        <v>20</v>
      </c>
      <c r="S68" s="16">
        <v>12</v>
      </c>
      <c r="T68" s="16">
        <v>36</v>
      </c>
      <c r="U68" s="16">
        <v>642</v>
      </c>
      <c r="V68" s="16">
        <v>283</v>
      </c>
      <c r="W68" s="112" t="s">
        <v>184</v>
      </c>
      <c r="X68" s="112" t="s">
        <v>184</v>
      </c>
      <c r="Y68" s="16">
        <v>3</v>
      </c>
      <c r="Z68" s="16">
        <v>151</v>
      </c>
      <c r="AA68" s="16">
        <v>194</v>
      </c>
      <c r="AB68" s="16">
        <v>8</v>
      </c>
      <c r="AC68" s="16">
        <v>32</v>
      </c>
      <c r="AD68" s="16">
        <v>803</v>
      </c>
      <c r="AE68" s="16">
        <v>146</v>
      </c>
      <c r="AF68" s="16">
        <v>5</v>
      </c>
      <c r="AG68" s="16">
        <v>773</v>
      </c>
      <c r="AH68" s="16">
        <v>170</v>
      </c>
      <c r="AI68" s="16">
        <v>26</v>
      </c>
      <c r="AJ68" s="16">
        <v>91</v>
      </c>
      <c r="AK68" s="16">
        <v>2289</v>
      </c>
      <c r="AL68" s="16">
        <v>1674</v>
      </c>
      <c r="AM68" s="20" t="s">
        <v>59</v>
      </c>
      <c r="AN68" s="18">
        <v>10580</v>
      </c>
      <c r="AO68" s="6"/>
    </row>
    <row r="69" spans="1:41" s="21" customFormat="1" ht="15" customHeight="1">
      <c r="A69" s="21" t="s">
        <v>49</v>
      </c>
      <c r="B69" s="22" t="s">
        <v>60</v>
      </c>
      <c r="C69" s="23" t="s">
        <v>61</v>
      </c>
      <c r="D69" s="24">
        <v>2.14</v>
      </c>
      <c r="E69" s="25">
        <v>2.13</v>
      </c>
      <c r="F69" s="26">
        <v>2.2000000000000002</v>
      </c>
      <c r="G69" s="26">
        <v>2.11</v>
      </c>
      <c r="H69" s="26">
        <v>3.6</v>
      </c>
      <c r="I69" s="26">
        <v>1.61</v>
      </c>
      <c r="J69" s="26" t="s">
        <v>51</v>
      </c>
      <c r="K69" s="26">
        <v>2.5299999999999998</v>
      </c>
      <c r="L69" s="26">
        <v>2.16</v>
      </c>
      <c r="M69" s="26">
        <v>2.4</v>
      </c>
      <c r="N69" s="26">
        <v>2.1800000000000002</v>
      </c>
      <c r="O69" s="26">
        <v>2.2799999999999998</v>
      </c>
      <c r="P69" s="26">
        <v>1.82</v>
      </c>
      <c r="Q69" s="26">
        <v>2.0099999999999998</v>
      </c>
      <c r="R69" s="26">
        <v>2.7</v>
      </c>
      <c r="S69" s="26">
        <v>2.92</v>
      </c>
      <c r="T69" s="26">
        <v>2.67</v>
      </c>
      <c r="U69" s="26">
        <v>2.2599999999999998</v>
      </c>
      <c r="V69" s="26">
        <v>2.48</v>
      </c>
      <c r="W69" s="115" t="s">
        <v>184</v>
      </c>
      <c r="X69" s="115" t="s">
        <v>184</v>
      </c>
      <c r="Y69" s="26" t="s">
        <v>51</v>
      </c>
      <c r="Z69" s="26">
        <v>2.27</v>
      </c>
      <c r="AA69" s="26">
        <v>1.73</v>
      </c>
      <c r="AB69" s="26">
        <v>2.75</v>
      </c>
      <c r="AC69" s="26">
        <v>2.13</v>
      </c>
      <c r="AD69" s="26">
        <v>2.5499999999999998</v>
      </c>
      <c r="AE69" s="26">
        <v>2.25</v>
      </c>
      <c r="AF69" s="26">
        <v>2.4</v>
      </c>
      <c r="AG69" s="26">
        <v>1.9</v>
      </c>
      <c r="AH69" s="26">
        <v>2.64</v>
      </c>
      <c r="AI69" s="26">
        <v>2.5</v>
      </c>
      <c r="AJ69" s="26">
        <v>2.92</v>
      </c>
      <c r="AK69" s="26">
        <v>1.8</v>
      </c>
      <c r="AL69" s="26">
        <v>2.1800000000000002</v>
      </c>
      <c r="AM69" s="20" t="s">
        <v>62</v>
      </c>
      <c r="AN69" s="27" t="s">
        <v>56</v>
      </c>
      <c r="AO69" s="28"/>
    </row>
    <row r="70" spans="1:41" ht="15" customHeight="1">
      <c r="A70" t="s">
        <v>49</v>
      </c>
      <c r="B70" s="29" t="s">
        <v>71</v>
      </c>
      <c r="C70" s="30">
        <v>5</v>
      </c>
      <c r="D70" s="14">
        <v>852</v>
      </c>
      <c r="E70" s="31">
        <v>8</v>
      </c>
      <c r="F70" s="32">
        <v>14</v>
      </c>
      <c r="G70" s="32">
        <v>122</v>
      </c>
      <c r="H70" s="32">
        <v>46</v>
      </c>
      <c r="I70" s="32">
        <v>14</v>
      </c>
      <c r="J70" s="32">
        <v>4</v>
      </c>
      <c r="K70" s="32">
        <v>3</v>
      </c>
      <c r="L70" s="32">
        <v>4</v>
      </c>
      <c r="M70" s="32">
        <v>3</v>
      </c>
      <c r="N70" s="32">
        <v>115</v>
      </c>
      <c r="O70" s="32">
        <v>97</v>
      </c>
      <c r="P70" s="32">
        <v>12</v>
      </c>
      <c r="Q70" s="32">
        <v>8</v>
      </c>
      <c r="R70" s="32">
        <v>1</v>
      </c>
      <c r="S70" s="32">
        <v>3</v>
      </c>
      <c r="T70" s="32">
        <v>6</v>
      </c>
      <c r="U70" s="32">
        <v>47</v>
      </c>
      <c r="V70" s="32">
        <v>44</v>
      </c>
      <c r="W70" s="117" t="s">
        <v>184</v>
      </c>
      <c r="X70" s="117" t="s">
        <v>184</v>
      </c>
      <c r="Y70" s="32" t="s">
        <v>51</v>
      </c>
      <c r="Z70" s="32">
        <v>14</v>
      </c>
      <c r="AA70" s="32">
        <v>9</v>
      </c>
      <c r="AB70" s="32">
        <v>1</v>
      </c>
      <c r="AC70" s="32">
        <v>2</v>
      </c>
      <c r="AD70" s="32">
        <v>90</v>
      </c>
      <c r="AE70" s="32">
        <v>44</v>
      </c>
      <c r="AF70" s="117" t="s">
        <v>184</v>
      </c>
      <c r="AG70" s="32">
        <v>28</v>
      </c>
      <c r="AH70" s="32">
        <v>4</v>
      </c>
      <c r="AI70" s="117" t="s">
        <v>184</v>
      </c>
      <c r="AJ70" s="32">
        <v>11</v>
      </c>
      <c r="AK70" s="32">
        <v>53</v>
      </c>
      <c r="AL70" s="32">
        <v>44</v>
      </c>
      <c r="AM70" s="33" t="s">
        <v>52</v>
      </c>
      <c r="AN70" s="34">
        <v>2551</v>
      </c>
      <c r="AO70" s="6"/>
    </row>
    <row r="71" spans="1:41" ht="15" customHeight="1">
      <c r="A71" t="s">
        <v>49</v>
      </c>
      <c r="B71" s="113" t="s">
        <v>71</v>
      </c>
      <c r="C71" s="13">
        <v>4</v>
      </c>
      <c r="D71" s="14">
        <v>2126</v>
      </c>
      <c r="E71" s="15">
        <v>19</v>
      </c>
      <c r="F71" s="16">
        <v>96</v>
      </c>
      <c r="G71" s="16">
        <v>134</v>
      </c>
      <c r="H71" s="16">
        <v>24</v>
      </c>
      <c r="I71" s="16">
        <v>36</v>
      </c>
      <c r="J71" s="16">
        <v>1</v>
      </c>
      <c r="K71" s="16">
        <v>6</v>
      </c>
      <c r="L71" s="16">
        <v>9</v>
      </c>
      <c r="M71" s="16">
        <v>8</v>
      </c>
      <c r="N71" s="16">
        <v>347</v>
      </c>
      <c r="O71" s="16">
        <v>346</v>
      </c>
      <c r="P71" s="16">
        <v>39</v>
      </c>
      <c r="Q71" s="16">
        <v>24</v>
      </c>
      <c r="R71" s="16">
        <v>7</v>
      </c>
      <c r="S71" s="16">
        <v>2</v>
      </c>
      <c r="T71" s="16">
        <v>8</v>
      </c>
      <c r="U71" s="16">
        <v>69</v>
      </c>
      <c r="V71" s="16">
        <v>62</v>
      </c>
      <c r="W71" s="112" t="s">
        <v>184</v>
      </c>
      <c r="X71" s="112" t="s">
        <v>184</v>
      </c>
      <c r="Y71" s="16" t="s">
        <v>51</v>
      </c>
      <c r="Z71" s="16">
        <v>10</v>
      </c>
      <c r="AA71" s="16">
        <v>19</v>
      </c>
      <c r="AB71" s="16">
        <v>1</v>
      </c>
      <c r="AC71" s="16">
        <v>9</v>
      </c>
      <c r="AD71" s="16">
        <v>226</v>
      </c>
      <c r="AE71" s="16">
        <v>87</v>
      </c>
      <c r="AF71" s="16">
        <v>10</v>
      </c>
      <c r="AG71" s="16">
        <v>80</v>
      </c>
      <c r="AH71" s="16">
        <v>45</v>
      </c>
      <c r="AI71" s="16">
        <v>3</v>
      </c>
      <c r="AJ71" s="16">
        <v>19</v>
      </c>
      <c r="AK71" s="16">
        <v>213</v>
      </c>
      <c r="AL71" s="16">
        <v>167</v>
      </c>
      <c r="AM71" s="20" t="s">
        <v>53</v>
      </c>
      <c r="AN71" s="18">
        <v>6541</v>
      </c>
      <c r="AO71" s="6"/>
    </row>
    <row r="72" spans="1:41" ht="15" customHeight="1">
      <c r="A72" t="s">
        <v>49</v>
      </c>
      <c r="B72" s="113" t="s">
        <v>71</v>
      </c>
      <c r="C72" s="13">
        <v>3</v>
      </c>
      <c r="D72" s="14">
        <v>4746</v>
      </c>
      <c r="E72" s="15">
        <v>62</v>
      </c>
      <c r="F72" s="16">
        <v>355</v>
      </c>
      <c r="G72" s="16">
        <v>169</v>
      </c>
      <c r="H72" s="16">
        <v>20</v>
      </c>
      <c r="I72" s="16">
        <v>109</v>
      </c>
      <c r="J72" s="16">
        <v>5</v>
      </c>
      <c r="K72" s="16">
        <v>3</v>
      </c>
      <c r="L72" s="16">
        <v>17</v>
      </c>
      <c r="M72" s="16">
        <v>20</v>
      </c>
      <c r="N72" s="16">
        <v>1005</v>
      </c>
      <c r="O72" s="16">
        <v>906</v>
      </c>
      <c r="P72" s="16">
        <v>42</v>
      </c>
      <c r="Q72" s="16">
        <v>67</v>
      </c>
      <c r="R72" s="16">
        <v>9</v>
      </c>
      <c r="S72" s="112" t="s">
        <v>184</v>
      </c>
      <c r="T72" s="16">
        <v>11</v>
      </c>
      <c r="U72" s="16">
        <v>167</v>
      </c>
      <c r="V72" s="16">
        <v>73</v>
      </c>
      <c r="W72" s="112" t="s">
        <v>184</v>
      </c>
      <c r="X72" s="112" t="s">
        <v>184</v>
      </c>
      <c r="Y72" s="16" t="s">
        <v>51</v>
      </c>
      <c r="Z72" s="16">
        <v>41</v>
      </c>
      <c r="AA72" s="16">
        <v>26</v>
      </c>
      <c r="AB72" s="16">
        <v>2</v>
      </c>
      <c r="AC72" s="16">
        <v>7</v>
      </c>
      <c r="AD72" s="16">
        <v>223</v>
      </c>
      <c r="AE72" s="16">
        <v>93</v>
      </c>
      <c r="AF72" s="16">
        <v>15</v>
      </c>
      <c r="AG72" s="16">
        <v>193</v>
      </c>
      <c r="AH72" s="16">
        <v>89</v>
      </c>
      <c r="AI72" s="16">
        <v>12</v>
      </c>
      <c r="AJ72" s="16">
        <v>66</v>
      </c>
      <c r="AK72" s="16">
        <v>351</v>
      </c>
      <c r="AL72" s="16">
        <v>587</v>
      </c>
      <c r="AM72" s="20" t="s">
        <v>54</v>
      </c>
      <c r="AN72" s="18">
        <v>5939</v>
      </c>
      <c r="AO72" s="6"/>
    </row>
    <row r="73" spans="1:41" ht="15" customHeight="1">
      <c r="A73" t="s">
        <v>49</v>
      </c>
      <c r="B73" s="113" t="s">
        <v>71</v>
      </c>
      <c r="C73" s="13">
        <v>2</v>
      </c>
      <c r="D73" s="14">
        <v>8092</v>
      </c>
      <c r="E73" s="15">
        <v>52</v>
      </c>
      <c r="F73" s="16">
        <v>617</v>
      </c>
      <c r="G73" s="16">
        <v>113</v>
      </c>
      <c r="H73" s="16">
        <v>11</v>
      </c>
      <c r="I73" s="16">
        <v>219</v>
      </c>
      <c r="J73" s="112" t="s">
        <v>184</v>
      </c>
      <c r="K73" s="16">
        <v>5</v>
      </c>
      <c r="L73" s="16">
        <v>24</v>
      </c>
      <c r="M73" s="16">
        <v>16</v>
      </c>
      <c r="N73" s="16">
        <v>2084</v>
      </c>
      <c r="O73" s="16">
        <v>1914</v>
      </c>
      <c r="P73" s="16">
        <v>115</v>
      </c>
      <c r="Q73" s="16">
        <v>37</v>
      </c>
      <c r="R73" s="16">
        <v>7</v>
      </c>
      <c r="S73" s="16">
        <v>5</v>
      </c>
      <c r="T73" s="16">
        <v>19</v>
      </c>
      <c r="U73" s="16">
        <v>258</v>
      </c>
      <c r="V73" s="16">
        <v>80</v>
      </c>
      <c r="W73" s="112" t="s">
        <v>184</v>
      </c>
      <c r="X73" s="112" t="s">
        <v>184</v>
      </c>
      <c r="Y73" s="16" t="s">
        <v>51</v>
      </c>
      <c r="Z73" s="16">
        <v>66</v>
      </c>
      <c r="AA73" s="16">
        <v>47</v>
      </c>
      <c r="AB73" s="16">
        <v>4</v>
      </c>
      <c r="AC73" s="16">
        <v>19</v>
      </c>
      <c r="AD73" s="16">
        <v>208</v>
      </c>
      <c r="AE73" s="16">
        <v>90</v>
      </c>
      <c r="AF73" s="16">
        <v>12</v>
      </c>
      <c r="AG73" s="16">
        <v>229</v>
      </c>
      <c r="AH73" s="16">
        <v>84</v>
      </c>
      <c r="AI73" s="16">
        <v>26</v>
      </c>
      <c r="AJ73" s="16">
        <v>38</v>
      </c>
      <c r="AK73" s="16">
        <v>893</v>
      </c>
      <c r="AL73" s="16">
        <v>799</v>
      </c>
      <c r="AM73" s="20" t="s">
        <v>55</v>
      </c>
      <c r="AN73" s="18">
        <v>1</v>
      </c>
      <c r="AO73" s="6"/>
    </row>
    <row r="74" spans="1:41" ht="15" customHeight="1">
      <c r="A74" t="s">
        <v>49</v>
      </c>
      <c r="B74" s="113" t="s">
        <v>71</v>
      </c>
      <c r="C74" s="13">
        <v>1</v>
      </c>
      <c r="D74" s="14">
        <v>10421</v>
      </c>
      <c r="E74" s="15">
        <v>82</v>
      </c>
      <c r="F74" s="16">
        <v>369</v>
      </c>
      <c r="G74" s="16">
        <v>798</v>
      </c>
      <c r="H74" s="16">
        <v>30</v>
      </c>
      <c r="I74" s="16">
        <v>579</v>
      </c>
      <c r="J74" s="16">
        <v>1</v>
      </c>
      <c r="K74" s="16">
        <v>13</v>
      </c>
      <c r="L74" s="16">
        <v>31</v>
      </c>
      <c r="M74" s="16">
        <v>22</v>
      </c>
      <c r="N74" s="16">
        <v>1688</v>
      </c>
      <c r="O74" s="16">
        <v>1329</v>
      </c>
      <c r="P74" s="16">
        <v>314</v>
      </c>
      <c r="Q74" s="16">
        <v>164</v>
      </c>
      <c r="R74" s="16">
        <v>6</v>
      </c>
      <c r="S74" s="16">
        <v>3</v>
      </c>
      <c r="T74" s="16">
        <v>11</v>
      </c>
      <c r="U74" s="16">
        <v>317</v>
      </c>
      <c r="V74" s="16">
        <v>183</v>
      </c>
      <c r="W74" s="112" t="s">
        <v>184</v>
      </c>
      <c r="X74" s="112" t="s">
        <v>184</v>
      </c>
      <c r="Y74" s="16" t="s">
        <v>51</v>
      </c>
      <c r="Z74" s="16">
        <v>53</v>
      </c>
      <c r="AA74" s="16">
        <v>185</v>
      </c>
      <c r="AB74" s="16">
        <v>3</v>
      </c>
      <c r="AC74" s="16">
        <v>20</v>
      </c>
      <c r="AD74" s="16">
        <v>598</v>
      </c>
      <c r="AE74" s="16">
        <v>46</v>
      </c>
      <c r="AF74" s="16">
        <v>4</v>
      </c>
      <c r="AG74" s="16">
        <v>619</v>
      </c>
      <c r="AH74" s="16">
        <v>31</v>
      </c>
      <c r="AI74" s="16">
        <v>1</v>
      </c>
      <c r="AJ74" s="16">
        <v>12</v>
      </c>
      <c r="AK74" s="16">
        <v>1913</v>
      </c>
      <c r="AL74" s="16">
        <v>996</v>
      </c>
      <c r="AM74" s="20" t="s">
        <v>57</v>
      </c>
      <c r="AN74" s="18">
        <v>352</v>
      </c>
      <c r="AO74" s="6"/>
    </row>
    <row r="75" spans="1:41" ht="15" customHeight="1">
      <c r="A75" t="s">
        <v>49</v>
      </c>
      <c r="B75" s="19" t="s">
        <v>72</v>
      </c>
      <c r="C75" s="13" t="s">
        <v>58</v>
      </c>
      <c r="D75" s="14">
        <v>26237</v>
      </c>
      <c r="E75" s="15">
        <v>223</v>
      </c>
      <c r="F75" s="16">
        <v>1451</v>
      </c>
      <c r="G75" s="16">
        <v>1336</v>
      </c>
      <c r="H75" s="16">
        <v>131</v>
      </c>
      <c r="I75" s="16">
        <v>957</v>
      </c>
      <c r="J75" s="16">
        <v>11</v>
      </c>
      <c r="K75" s="16">
        <v>30</v>
      </c>
      <c r="L75" s="16">
        <v>85</v>
      </c>
      <c r="M75" s="16">
        <v>69</v>
      </c>
      <c r="N75" s="16">
        <v>5239</v>
      </c>
      <c r="O75" s="16">
        <v>4592</v>
      </c>
      <c r="P75" s="16">
        <v>522</v>
      </c>
      <c r="Q75" s="16">
        <v>300</v>
      </c>
      <c r="R75" s="16">
        <v>30</v>
      </c>
      <c r="S75" s="16">
        <v>13</v>
      </c>
      <c r="T75" s="16">
        <v>55</v>
      </c>
      <c r="U75" s="16">
        <v>858</v>
      </c>
      <c r="V75" s="16">
        <v>442</v>
      </c>
      <c r="W75" s="112" t="s">
        <v>184</v>
      </c>
      <c r="X75" s="112" t="s">
        <v>184</v>
      </c>
      <c r="Y75" s="16">
        <v>3</v>
      </c>
      <c r="Z75" s="16">
        <v>184</v>
      </c>
      <c r="AA75" s="16">
        <v>286</v>
      </c>
      <c r="AB75" s="16">
        <v>11</v>
      </c>
      <c r="AC75" s="16">
        <v>57</v>
      </c>
      <c r="AD75" s="16">
        <v>1345</v>
      </c>
      <c r="AE75" s="16">
        <v>360</v>
      </c>
      <c r="AF75" s="16">
        <v>41</v>
      </c>
      <c r="AG75" s="16">
        <v>1149</v>
      </c>
      <c r="AH75" s="16">
        <v>253</v>
      </c>
      <c r="AI75" s="16">
        <v>42</v>
      </c>
      <c r="AJ75" s="16">
        <v>146</v>
      </c>
      <c r="AK75" s="16">
        <v>3423</v>
      </c>
      <c r="AL75" s="16">
        <v>2593</v>
      </c>
      <c r="AM75" s="20" t="s">
        <v>59</v>
      </c>
      <c r="AN75" s="18">
        <v>15384</v>
      </c>
      <c r="AO75" s="6"/>
    </row>
    <row r="76" spans="1:41" s="21" customFormat="1" ht="15" customHeight="1">
      <c r="A76" s="21" t="s">
        <v>49</v>
      </c>
      <c r="B76" s="35" t="s">
        <v>60</v>
      </c>
      <c r="C76" s="36" t="s">
        <v>61</v>
      </c>
      <c r="D76" s="53">
        <v>2.04</v>
      </c>
      <c r="E76" s="54">
        <v>2.19</v>
      </c>
      <c r="F76" s="55">
        <v>2.15</v>
      </c>
      <c r="G76" s="55">
        <v>2</v>
      </c>
      <c r="H76" s="55">
        <v>3.34</v>
      </c>
      <c r="I76" s="55">
        <v>1.63</v>
      </c>
      <c r="J76" s="55">
        <v>3.64</v>
      </c>
      <c r="K76" s="55">
        <v>2.37</v>
      </c>
      <c r="L76" s="55">
        <v>2.19</v>
      </c>
      <c r="M76" s="55">
        <v>2.33</v>
      </c>
      <c r="N76" s="55">
        <v>2.0699999999999998</v>
      </c>
      <c r="O76" s="55">
        <v>2.12</v>
      </c>
      <c r="P76" s="55">
        <v>1.7</v>
      </c>
      <c r="Q76" s="55">
        <v>1.92</v>
      </c>
      <c r="R76" s="55">
        <v>2.67</v>
      </c>
      <c r="S76" s="55">
        <v>2.77</v>
      </c>
      <c r="T76" s="55">
        <v>2.62</v>
      </c>
      <c r="U76" s="55">
        <v>2.15</v>
      </c>
      <c r="V76" s="55">
        <v>2.33</v>
      </c>
      <c r="W76" s="125" t="s">
        <v>184</v>
      </c>
      <c r="X76" s="125" t="s">
        <v>184</v>
      </c>
      <c r="Y76" s="55" t="s">
        <v>51</v>
      </c>
      <c r="Z76" s="55">
        <v>2.27</v>
      </c>
      <c r="AA76" s="55">
        <v>1.67</v>
      </c>
      <c r="AB76" s="55">
        <v>2.36</v>
      </c>
      <c r="AC76" s="55">
        <v>2.19</v>
      </c>
      <c r="AD76" s="55">
        <v>2.2599999999999998</v>
      </c>
      <c r="AE76" s="55">
        <v>2.98</v>
      </c>
      <c r="AF76" s="55">
        <v>2.76</v>
      </c>
      <c r="AG76" s="55">
        <v>1.84</v>
      </c>
      <c r="AH76" s="55">
        <v>2.63</v>
      </c>
      <c r="AI76" s="55">
        <v>2.4</v>
      </c>
      <c r="AJ76" s="55">
        <v>2.86</v>
      </c>
      <c r="AK76" s="55">
        <v>1.71</v>
      </c>
      <c r="AL76" s="55">
        <v>2.02</v>
      </c>
      <c r="AM76" s="56" t="s">
        <v>62</v>
      </c>
      <c r="AN76" s="57" t="s">
        <v>56</v>
      </c>
      <c r="AO76" s="28"/>
    </row>
    <row r="77" spans="1:41"/>
    <row r="78" spans="1:41">
      <c r="B78" s="3" t="s">
        <v>73</v>
      </c>
    </row>
    <row r="79" spans="1:41"/>
    <row r="80" spans="1:41">
      <c r="B80" s="3" t="s">
        <v>74</v>
      </c>
    </row>
    <row r="81" spans="2:2">
      <c r="B81" s="3" t="s">
        <v>75</v>
      </c>
    </row>
    <row r="82" spans="2:2">
      <c r="B82" s="130" t="s">
        <v>194</v>
      </c>
    </row>
  </sheetData>
  <mergeCells count="9">
    <mergeCell ref="B5:B6"/>
    <mergeCell ref="C5:C6"/>
    <mergeCell ref="D5:AJ5"/>
    <mergeCell ref="AM5:AN6"/>
    <mergeCell ref="C1:AM1"/>
    <mergeCell ref="AG3:AN3"/>
    <mergeCell ref="B4:AN4"/>
    <mergeCell ref="B3:AF3"/>
    <mergeCell ref="B2:AN2"/>
  </mergeCells>
  <pageMargins left="0.25" right="0.25" top="0.75" bottom="0.75" header="0.3" footer="0.3"/>
  <pageSetup paperSize="5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topLeftCell="B2" zoomScale="40" zoomScaleNormal="40" workbookViewId="0">
      <selection activeCell="B82" sqref="B82"/>
    </sheetView>
  </sheetViews>
  <sheetFormatPr defaultColWidth="0" defaultRowHeight="15" zeroHeight="1"/>
  <cols>
    <col min="1" max="1" width="0" hidden="1" customWidth="1"/>
    <col min="2" max="2" width="26.7109375" style="3" customWidth="1"/>
    <col min="3" max="3" width="3.85546875" style="42" customWidth="1"/>
    <col min="4" max="4" width="11.140625" style="3" customWidth="1"/>
    <col min="5" max="40" width="11.140625" customWidth="1"/>
    <col min="41" max="41" width="0" hidden="1" customWidth="1"/>
    <col min="42" max="16384" width="11.140625" hidden="1"/>
  </cols>
  <sheetData>
    <row r="1" spans="1:41" s="1" customFormat="1" ht="15.75" hidden="1">
      <c r="A1" s="1" t="s">
        <v>0</v>
      </c>
      <c r="B1" s="2" t="s">
        <v>82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1:41" s="1" customFormat="1" ht="15.75">
      <c r="A2" s="1" t="s">
        <v>2</v>
      </c>
      <c r="B2" s="145" t="s">
        <v>83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1" s="1" customFormat="1" ht="15.75">
      <c r="A3" s="1" t="s">
        <v>4</v>
      </c>
      <c r="B3" s="145" t="s">
        <v>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2" t="s">
        <v>6</v>
      </c>
      <c r="AH3" s="143"/>
      <c r="AI3" s="143"/>
      <c r="AJ3" s="143"/>
      <c r="AK3" s="143"/>
      <c r="AL3" s="143"/>
      <c r="AM3" s="143"/>
      <c r="AN3" s="143"/>
    </row>
    <row r="4" spans="1:41">
      <c r="A4" t="s">
        <v>7</v>
      </c>
      <c r="B4" s="144" t="s">
        <v>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1:41" ht="14.45" customHeight="1">
      <c r="A5" t="s">
        <v>9</v>
      </c>
      <c r="B5" s="133" t="s">
        <v>8</v>
      </c>
      <c r="C5" s="134" t="s">
        <v>10</v>
      </c>
      <c r="D5" s="135" t="s">
        <v>11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4"/>
      <c r="AL5" s="5"/>
      <c r="AM5" s="136" t="s">
        <v>12</v>
      </c>
      <c r="AN5" s="137"/>
      <c r="AO5" s="6"/>
    </row>
    <row r="6" spans="1:41" s="7" customFormat="1" ht="141" customHeight="1">
      <c r="A6" s="7" t="s">
        <v>13</v>
      </c>
      <c r="B6" s="133"/>
      <c r="C6" s="134"/>
      <c r="D6" s="8" t="s">
        <v>14</v>
      </c>
      <c r="E6" s="9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10" t="s">
        <v>36</v>
      </c>
      <c r="AA6" s="10" t="s">
        <v>37</v>
      </c>
      <c r="AB6" s="9" t="s">
        <v>38</v>
      </c>
      <c r="AC6" s="9" t="s">
        <v>39</v>
      </c>
      <c r="AD6" s="10" t="s">
        <v>40</v>
      </c>
      <c r="AE6" s="9" t="s">
        <v>41</v>
      </c>
      <c r="AF6" s="9" t="s">
        <v>42</v>
      </c>
      <c r="AG6" s="10" t="s">
        <v>43</v>
      </c>
      <c r="AH6" s="9" t="s">
        <v>44</v>
      </c>
      <c r="AI6" s="9" t="s">
        <v>45</v>
      </c>
      <c r="AJ6" s="9" t="s">
        <v>46</v>
      </c>
      <c r="AK6" s="10" t="s">
        <v>47</v>
      </c>
      <c r="AL6" s="10" t="s">
        <v>48</v>
      </c>
      <c r="AM6" s="151"/>
      <c r="AN6" s="139"/>
      <c r="AO6" s="11"/>
    </row>
    <row r="7" spans="1:41" ht="15" customHeight="1">
      <c r="A7" t="s">
        <v>49</v>
      </c>
      <c r="B7" s="12" t="s">
        <v>50</v>
      </c>
      <c r="C7" s="13">
        <v>5</v>
      </c>
      <c r="D7" s="14">
        <v>3</v>
      </c>
      <c r="E7" s="15" t="s">
        <v>51</v>
      </c>
      <c r="F7" s="112" t="s">
        <v>184</v>
      </c>
      <c r="G7" s="16">
        <v>1</v>
      </c>
      <c r="H7" s="16" t="s">
        <v>51</v>
      </c>
      <c r="I7" s="112" t="s">
        <v>184</v>
      </c>
      <c r="J7" s="112" t="s">
        <v>184</v>
      </c>
      <c r="K7" s="16" t="s">
        <v>51</v>
      </c>
      <c r="L7" s="16" t="s">
        <v>51</v>
      </c>
      <c r="M7" s="16" t="s">
        <v>51</v>
      </c>
      <c r="N7" s="112" t="s">
        <v>184</v>
      </c>
      <c r="O7" s="112" t="s">
        <v>184</v>
      </c>
      <c r="P7" s="112" t="s">
        <v>184</v>
      </c>
      <c r="Q7" s="16" t="s">
        <v>51</v>
      </c>
      <c r="R7" s="112" t="s">
        <v>184</v>
      </c>
      <c r="S7" s="112" t="s">
        <v>184</v>
      </c>
      <c r="T7" s="16" t="s">
        <v>51</v>
      </c>
      <c r="U7" s="16" t="s">
        <v>51</v>
      </c>
      <c r="V7" s="112" t="s">
        <v>184</v>
      </c>
      <c r="W7" s="112" t="s">
        <v>184</v>
      </c>
      <c r="X7" s="112" t="s">
        <v>184</v>
      </c>
      <c r="Y7" s="112" t="s">
        <v>184</v>
      </c>
      <c r="Z7" s="16" t="s">
        <v>51</v>
      </c>
      <c r="AA7" s="112" t="s">
        <v>184</v>
      </c>
      <c r="AB7" s="112" t="s">
        <v>184</v>
      </c>
      <c r="AC7" s="112" t="s">
        <v>184</v>
      </c>
      <c r="AD7" s="112" t="s">
        <v>184</v>
      </c>
      <c r="AE7" s="16" t="s">
        <v>51</v>
      </c>
      <c r="AF7" s="112" t="s">
        <v>184</v>
      </c>
      <c r="AG7" s="16">
        <v>1</v>
      </c>
      <c r="AH7" s="16">
        <v>1</v>
      </c>
      <c r="AI7" s="16" t="s">
        <v>51</v>
      </c>
      <c r="AJ7" s="16" t="s">
        <v>51</v>
      </c>
      <c r="AK7" s="112" t="s">
        <v>184</v>
      </c>
      <c r="AL7" s="112" t="s">
        <v>184</v>
      </c>
      <c r="AM7" s="17" t="s">
        <v>52</v>
      </c>
      <c r="AN7" s="18">
        <v>39</v>
      </c>
      <c r="AO7" s="6"/>
    </row>
    <row r="8" spans="1:41" ht="15" customHeight="1">
      <c r="A8" t="s">
        <v>49</v>
      </c>
      <c r="B8" s="113" t="s">
        <v>50</v>
      </c>
      <c r="C8" s="13">
        <v>4</v>
      </c>
      <c r="D8" s="14">
        <v>22</v>
      </c>
      <c r="E8" s="15" t="s">
        <v>51</v>
      </c>
      <c r="F8" s="16">
        <v>1</v>
      </c>
      <c r="G8" s="16">
        <v>2</v>
      </c>
      <c r="H8" s="16" t="s">
        <v>51</v>
      </c>
      <c r="I8" s="112" t="s">
        <v>184</v>
      </c>
      <c r="J8" s="112" t="s">
        <v>184</v>
      </c>
      <c r="K8" s="16" t="s">
        <v>51</v>
      </c>
      <c r="L8" s="16" t="s">
        <v>51</v>
      </c>
      <c r="M8" s="16" t="s">
        <v>51</v>
      </c>
      <c r="N8" s="16">
        <v>3</v>
      </c>
      <c r="O8" s="16">
        <v>2</v>
      </c>
      <c r="P8" s="16">
        <v>2</v>
      </c>
      <c r="Q8" s="16" t="s">
        <v>51</v>
      </c>
      <c r="R8" s="112" t="s">
        <v>184</v>
      </c>
      <c r="S8" s="112" t="s">
        <v>184</v>
      </c>
      <c r="T8" s="16" t="s">
        <v>51</v>
      </c>
      <c r="U8" s="16" t="s">
        <v>51</v>
      </c>
      <c r="V8" s="16">
        <v>1</v>
      </c>
      <c r="W8" s="112" t="s">
        <v>184</v>
      </c>
      <c r="X8" s="112" t="s">
        <v>184</v>
      </c>
      <c r="Y8" s="112" t="s">
        <v>184</v>
      </c>
      <c r="Z8" s="16" t="s">
        <v>51</v>
      </c>
      <c r="AA8" s="112" t="s">
        <v>184</v>
      </c>
      <c r="AB8" s="112" t="s">
        <v>184</v>
      </c>
      <c r="AC8" s="112" t="s">
        <v>184</v>
      </c>
      <c r="AD8" s="16">
        <v>2</v>
      </c>
      <c r="AE8" s="16" t="s">
        <v>51</v>
      </c>
      <c r="AF8" s="112" t="s">
        <v>184</v>
      </c>
      <c r="AG8" s="112" t="s">
        <v>184</v>
      </c>
      <c r="AH8" s="112" t="s">
        <v>184</v>
      </c>
      <c r="AI8" s="16" t="s">
        <v>51</v>
      </c>
      <c r="AJ8" s="16" t="s">
        <v>51</v>
      </c>
      <c r="AK8" s="16">
        <v>4</v>
      </c>
      <c r="AL8" s="16">
        <v>2</v>
      </c>
      <c r="AM8" s="20" t="s">
        <v>53</v>
      </c>
      <c r="AN8" s="18">
        <v>64</v>
      </c>
      <c r="AO8" s="6"/>
    </row>
    <row r="9" spans="1:41" ht="15" customHeight="1">
      <c r="A9" t="s">
        <v>49</v>
      </c>
      <c r="B9" s="113" t="s">
        <v>50</v>
      </c>
      <c r="C9" s="13">
        <v>3</v>
      </c>
      <c r="D9" s="14">
        <v>37</v>
      </c>
      <c r="E9" s="15" t="s">
        <v>51</v>
      </c>
      <c r="F9" s="16">
        <v>1</v>
      </c>
      <c r="G9" s="112" t="s">
        <v>184</v>
      </c>
      <c r="H9" s="16" t="s">
        <v>51</v>
      </c>
      <c r="I9" s="16">
        <v>1</v>
      </c>
      <c r="J9" s="112" t="s">
        <v>184</v>
      </c>
      <c r="K9" s="16" t="s">
        <v>51</v>
      </c>
      <c r="L9" s="16" t="s">
        <v>51</v>
      </c>
      <c r="M9" s="16" t="s">
        <v>51</v>
      </c>
      <c r="N9" s="16">
        <v>5</v>
      </c>
      <c r="O9" s="16">
        <v>3</v>
      </c>
      <c r="P9" s="16">
        <v>1</v>
      </c>
      <c r="Q9" s="16" t="s">
        <v>51</v>
      </c>
      <c r="R9" s="112" t="s">
        <v>184</v>
      </c>
      <c r="S9" s="112" t="s">
        <v>184</v>
      </c>
      <c r="T9" s="16" t="s">
        <v>51</v>
      </c>
      <c r="U9" s="16" t="s">
        <v>51</v>
      </c>
      <c r="V9" s="16">
        <v>1</v>
      </c>
      <c r="W9" s="112" t="s">
        <v>184</v>
      </c>
      <c r="X9" s="112" t="s">
        <v>184</v>
      </c>
      <c r="Y9" s="112" t="s">
        <v>184</v>
      </c>
      <c r="Z9" s="16" t="s">
        <v>51</v>
      </c>
      <c r="AA9" s="16">
        <v>1</v>
      </c>
      <c r="AB9" s="112" t="s">
        <v>184</v>
      </c>
      <c r="AC9" s="112" t="s">
        <v>184</v>
      </c>
      <c r="AD9" s="16">
        <v>3</v>
      </c>
      <c r="AE9" s="16" t="s">
        <v>51</v>
      </c>
      <c r="AF9" s="112" t="s">
        <v>184</v>
      </c>
      <c r="AG9" s="112" t="s">
        <v>184</v>
      </c>
      <c r="AH9" s="16">
        <v>2</v>
      </c>
      <c r="AI9" s="16" t="s">
        <v>51</v>
      </c>
      <c r="AJ9" s="16" t="s">
        <v>51</v>
      </c>
      <c r="AK9" s="16">
        <v>3</v>
      </c>
      <c r="AL9" s="16">
        <v>9</v>
      </c>
      <c r="AM9" s="20" t="s">
        <v>54</v>
      </c>
      <c r="AN9" s="18">
        <v>49</v>
      </c>
      <c r="AO9" s="6"/>
    </row>
    <row r="10" spans="1:41" ht="15" customHeight="1">
      <c r="A10" t="s">
        <v>49</v>
      </c>
      <c r="B10" s="113" t="s">
        <v>50</v>
      </c>
      <c r="C10" s="13">
        <v>2</v>
      </c>
      <c r="D10" s="14">
        <v>81</v>
      </c>
      <c r="E10" s="15" t="s">
        <v>51</v>
      </c>
      <c r="F10" s="16">
        <v>4</v>
      </c>
      <c r="G10" s="112" t="s">
        <v>184</v>
      </c>
      <c r="H10" s="16" t="s">
        <v>51</v>
      </c>
      <c r="I10" s="16">
        <v>2</v>
      </c>
      <c r="J10" s="112" t="s">
        <v>184</v>
      </c>
      <c r="K10" s="16" t="s">
        <v>51</v>
      </c>
      <c r="L10" s="16" t="s">
        <v>51</v>
      </c>
      <c r="M10" s="16" t="s">
        <v>51</v>
      </c>
      <c r="N10" s="16">
        <v>20</v>
      </c>
      <c r="O10" s="16">
        <v>15</v>
      </c>
      <c r="P10" s="16">
        <v>2</v>
      </c>
      <c r="Q10" s="16" t="s">
        <v>51</v>
      </c>
      <c r="R10" s="112" t="s">
        <v>184</v>
      </c>
      <c r="S10" s="112" t="s">
        <v>184</v>
      </c>
      <c r="T10" s="16" t="s">
        <v>51</v>
      </c>
      <c r="U10" s="16" t="s">
        <v>51</v>
      </c>
      <c r="V10" s="16">
        <v>1</v>
      </c>
      <c r="W10" s="112" t="s">
        <v>184</v>
      </c>
      <c r="X10" s="112" t="s">
        <v>184</v>
      </c>
      <c r="Y10" s="112" t="s">
        <v>184</v>
      </c>
      <c r="Z10" s="16" t="s">
        <v>51</v>
      </c>
      <c r="AA10" s="16">
        <v>2</v>
      </c>
      <c r="AB10" s="112" t="s">
        <v>184</v>
      </c>
      <c r="AC10" s="112" t="s">
        <v>184</v>
      </c>
      <c r="AD10" s="16">
        <v>2</v>
      </c>
      <c r="AE10" s="16" t="s">
        <v>51</v>
      </c>
      <c r="AF10" s="112" t="s">
        <v>184</v>
      </c>
      <c r="AG10" s="16">
        <v>2</v>
      </c>
      <c r="AH10" s="16">
        <v>4</v>
      </c>
      <c r="AI10" s="16" t="s">
        <v>51</v>
      </c>
      <c r="AJ10" s="16" t="s">
        <v>51</v>
      </c>
      <c r="AK10" s="16">
        <v>11</v>
      </c>
      <c r="AL10" s="16">
        <v>12</v>
      </c>
      <c r="AM10" s="20" t="s">
        <v>55</v>
      </c>
      <c r="AN10" s="114">
        <v>0</v>
      </c>
      <c r="AO10" s="6"/>
    </row>
    <row r="11" spans="1:41" ht="15" customHeight="1">
      <c r="A11" t="s">
        <v>49</v>
      </c>
      <c r="B11" s="113" t="s">
        <v>50</v>
      </c>
      <c r="C11" s="13">
        <v>1</v>
      </c>
      <c r="D11" s="14">
        <v>134</v>
      </c>
      <c r="E11" s="15" t="s">
        <v>51</v>
      </c>
      <c r="F11" s="16">
        <v>5</v>
      </c>
      <c r="G11" s="16">
        <v>7</v>
      </c>
      <c r="H11" s="16" t="s">
        <v>51</v>
      </c>
      <c r="I11" s="16">
        <v>5</v>
      </c>
      <c r="J11" s="112" t="s">
        <v>184</v>
      </c>
      <c r="K11" s="16" t="s">
        <v>51</v>
      </c>
      <c r="L11" s="16" t="s">
        <v>51</v>
      </c>
      <c r="M11" s="16" t="s">
        <v>51</v>
      </c>
      <c r="N11" s="16">
        <v>15</v>
      </c>
      <c r="O11" s="16">
        <v>23</v>
      </c>
      <c r="P11" s="16">
        <v>1</v>
      </c>
      <c r="Q11" s="16" t="s">
        <v>51</v>
      </c>
      <c r="R11" s="112" t="s">
        <v>184</v>
      </c>
      <c r="S11" s="112" t="s">
        <v>184</v>
      </c>
      <c r="T11" s="16" t="s">
        <v>51</v>
      </c>
      <c r="U11" s="16" t="s">
        <v>51</v>
      </c>
      <c r="V11" s="16">
        <v>5</v>
      </c>
      <c r="W11" s="112" t="s">
        <v>184</v>
      </c>
      <c r="X11" s="112" t="s">
        <v>184</v>
      </c>
      <c r="Y11" s="112" t="s">
        <v>184</v>
      </c>
      <c r="Z11" s="16" t="s">
        <v>51</v>
      </c>
      <c r="AA11" s="16">
        <v>2</v>
      </c>
      <c r="AB11" s="112" t="s">
        <v>184</v>
      </c>
      <c r="AC11" s="112" t="s">
        <v>184</v>
      </c>
      <c r="AD11" s="16">
        <v>3</v>
      </c>
      <c r="AE11" s="16" t="s">
        <v>51</v>
      </c>
      <c r="AF11" s="112" t="s">
        <v>184</v>
      </c>
      <c r="AG11" s="16">
        <v>7</v>
      </c>
      <c r="AH11" s="16">
        <v>3</v>
      </c>
      <c r="AI11" s="16" t="s">
        <v>51</v>
      </c>
      <c r="AJ11" s="16" t="s">
        <v>51</v>
      </c>
      <c r="AK11" s="16">
        <v>30</v>
      </c>
      <c r="AL11" s="16">
        <v>15</v>
      </c>
      <c r="AM11" s="20" t="s">
        <v>57</v>
      </c>
      <c r="AN11" s="18">
        <v>48</v>
      </c>
      <c r="AO11" s="6"/>
    </row>
    <row r="12" spans="1:41" ht="15" customHeight="1">
      <c r="A12" t="s">
        <v>49</v>
      </c>
      <c r="B12" s="113" t="s">
        <v>50</v>
      </c>
      <c r="C12" s="13" t="s">
        <v>58</v>
      </c>
      <c r="D12" s="14">
        <v>277</v>
      </c>
      <c r="E12" s="15">
        <v>2</v>
      </c>
      <c r="F12" s="16">
        <v>11</v>
      </c>
      <c r="G12" s="16">
        <v>10</v>
      </c>
      <c r="H12" s="16">
        <v>1</v>
      </c>
      <c r="I12" s="16">
        <v>8</v>
      </c>
      <c r="J12" s="112" t="s">
        <v>184</v>
      </c>
      <c r="K12" s="16">
        <v>3</v>
      </c>
      <c r="L12" s="16">
        <v>1</v>
      </c>
      <c r="M12" s="16">
        <v>1</v>
      </c>
      <c r="N12" s="16">
        <v>43</v>
      </c>
      <c r="O12" s="16">
        <v>43</v>
      </c>
      <c r="P12" s="16">
        <v>6</v>
      </c>
      <c r="Q12" s="16">
        <v>3</v>
      </c>
      <c r="R12" s="112" t="s">
        <v>184</v>
      </c>
      <c r="S12" s="112" t="s">
        <v>184</v>
      </c>
      <c r="T12" s="16">
        <v>1</v>
      </c>
      <c r="U12" s="16">
        <v>4</v>
      </c>
      <c r="V12" s="16">
        <v>8</v>
      </c>
      <c r="W12" s="112" t="s">
        <v>184</v>
      </c>
      <c r="X12" s="112" t="s">
        <v>184</v>
      </c>
      <c r="Y12" s="112" t="s">
        <v>184</v>
      </c>
      <c r="Z12" s="16">
        <v>3</v>
      </c>
      <c r="AA12" s="16">
        <v>5</v>
      </c>
      <c r="AB12" s="112" t="s">
        <v>184</v>
      </c>
      <c r="AC12" s="112" t="s">
        <v>184</v>
      </c>
      <c r="AD12" s="16">
        <v>10</v>
      </c>
      <c r="AE12" s="16">
        <v>3</v>
      </c>
      <c r="AF12" s="112" t="s">
        <v>184</v>
      </c>
      <c r="AG12" s="16">
        <v>10</v>
      </c>
      <c r="AH12" s="16">
        <v>10</v>
      </c>
      <c r="AI12" s="16">
        <v>2</v>
      </c>
      <c r="AJ12" s="16">
        <v>3</v>
      </c>
      <c r="AK12" s="16">
        <v>48</v>
      </c>
      <c r="AL12" s="16">
        <v>38</v>
      </c>
      <c r="AM12" s="20" t="s">
        <v>59</v>
      </c>
      <c r="AN12" s="18">
        <v>200</v>
      </c>
      <c r="AO12" s="6"/>
    </row>
    <row r="13" spans="1:41" s="21" customFormat="1" ht="15" customHeight="1">
      <c r="A13" s="21" t="s">
        <v>49</v>
      </c>
      <c r="B13" s="22" t="s">
        <v>60</v>
      </c>
      <c r="C13" s="23" t="s">
        <v>61</v>
      </c>
      <c r="D13" s="24">
        <v>1.84</v>
      </c>
      <c r="E13" s="25" t="s">
        <v>51</v>
      </c>
      <c r="F13" s="26">
        <v>1.82</v>
      </c>
      <c r="G13" s="26">
        <v>2</v>
      </c>
      <c r="H13" s="26" t="s">
        <v>51</v>
      </c>
      <c r="I13" s="26">
        <v>1.5</v>
      </c>
      <c r="J13" s="115" t="s">
        <v>184</v>
      </c>
      <c r="K13" s="26" t="s">
        <v>51</v>
      </c>
      <c r="L13" s="26" t="s">
        <v>51</v>
      </c>
      <c r="M13" s="26" t="s">
        <v>51</v>
      </c>
      <c r="N13" s="26">
        <v>1.91</v>
      </c>
      <c r="O13" s="26">
        <v>1.63</v>
      </c>
      <c r="P13" s="26">
        <v>2.67</v>
      </c>
      <c r="Q13" s="26" t="s">
        <v>51</v>
      </c>
      <c r="R13" s="115" t="s">
        <v>184</v>
      </c>
      <c r="S13" s="115" t="s">
        <v>184</v>
      </c>
      <c r="T13" s="26" t="s">
        <v>51</v>
      </c>
      <c r="U13" s="26" t="s">
        <v>51</v>
      </c>
      <c r="V13" s="26">
        <v>1.75</v>
      </c>
      <c r="W13" s="115" t="s">
        <v>184</v>
      </c>
      <c r="X13" s="115" t="s">
        <v>184</v>
      </c>
      <c r="Y13" s="115" t="s">
        <v>184</v>
      </c>
      <c r="Z13" s="26" t="s">
        <v>51</v>
      </c>
      <c r="AA13" s="26">
        <v>1.8</v>
      </c>
      <c r="AB13" s="115" t="s">
        <v>184</v>
      </c>
      <c r="AC13" s="115" t="s">
        <v>184</v>
      </c>
      <c r="AD13" s="26">
        <v>2.4</v>
      </c>
      <c r="AE13" s="26" t="s">
        <v>51</v>
      </c>
      <c r="AF13" s="115" t="s">
        <v>184</v>
      </c>
      <c r="AG13" s="26">
        <v>1.6</v>
      </c>
      <c r="AH13" s="26">
        <v>2.2000000000000002</v>
      </c>
      <c r="AI13" s="26" t="s">
        <v>51</v>
      </c>
      <c r="AJ13" s="26" t="s">
        <v>51</v>
      </c>
      <c r="AK13" s="26">
        <v>1.6</v>
      </c>
      <c r="AL13" s="26">
        <v>1.95</v>
      </c>
      <c r="AM13" s="20" t="s">
        <v>62</v>
      </c>
      <c r="AN13" s="27" t="s">
        <v>56</v>
      </c>
      <c r="AO13" s="28"/>
    </row>
    <row r="14" spans="1:41" ht="15" customHeight="1">
      <c r="A14" t="s">
        <v>49</v>
      </c>
      <c r="B14" s="29" t="s">
        <v>63</v>
      </c>
      <c r="C14" s="30">
        <v>5</v>
      </c>
      <c r="D14" s="14">
        <v>7</v>
      </c>
      <c r="E14" s="116" t="s">
        <v>184</v>
      </c>
      <c r="F14" s="117" t="s">
        <v>184</v>
      </c>
      <c r="G14" s="32">
        <v>1</v>
      </c>
      <c r="H14" s="117" t="s">
        <v>184</v>
      </c>
      <c r="I14" s="32" t="s">
        <v>51</v>
      </c>
      <c r="J14" s="117" t="s">
        <v>184</v>
      </c>
      <c r="K14" s="117" t="s">
        <v>184</v>
      </c>
      <c r="L14" s="117" t="s">
        <v>184</v>
      </c>
      <c r="M14" s="117" t="s">
        <v>184</v>
      </c>
      <c r="N14" s="117" t="s">
        <v>184</v>
      </c>
      <c r="O14" s="32">
        <v>2</v>
      </c>
      <c r="P14" s="32" t="s">
        <v>51</v>
      </c>
      <c r="Q14" s="117" t="s">
        <v>184</v>
      </c>
      <c r="R14" s="117" t="s">
        <v>184</v>
      </c>
      <c r="S14" s="117" t="s">
        <v>184</v>
      </c>
      <c r="T14" s="32" t="s">
        <v>51</v>
      </c>
      <c r="U14" s="32">
        <v>3</v>
      </c>
      <c r="V14" s="32" t="s">
        <v>51</v>
      </c>
      <c r="W14" s="117" t="s">
        <v>184</v>
      </c>
      <c r="X14" s="117" t="s">
        <v>184</v>
      </c>
      <c r="Y14" s="117" t="s">
        <v>184</v>
      </c>
      <c r="Z14" s="117" t="s">
        <v>184</v>
      </c>
      <c r="AA14" s="117" t="s">
        <v>184</v>
      </c>
      <c r="AB14" s="117" t="s">
        <v>184</v>
      </c>
      <c r="AC14" s="117" t="s">
        <v>184</v>
      </c>
      <c r="AD14" s="32" t="s">
        <v>51</v>
      </c>
      <c r="AE14" s="32" t="s">
        <v>51</v>
      </c>
      <c r="AF14" s="32" t="s">
        <v>51</v>
      </c>
      <c r="AG14" s="117" t="s">
        <v>184</v>
      </c>
      <c r="AH14" s="32" t="s">
        <v>51</v>
      </c>
      <c r="AI14" s="32" t="s">
        <v>51</v>
      </c>
      <c r="AJ14" s="32" t="s">
        <v>51</v>
      </c>
      <c r="AK14" s="117" t="s">
        <v>184</v>
      </c>
      <c r="AL14" s="117" t="s">
        <v>184</v>
      </c>
      <c r="AM14" s="33" t="s">
        <v>52</v>
      </c>
      <c r="AN14" s="34">
        <v>16</v>
      </c>
      <c r="AO14" s="6"/>
    </row>
    <row r="15" spans="1:41" ht="15" customHeight="1">
      <c r="A15" t="s">
        <v>49</v>
      </c>
      <c r="B15" s="113" t="s">
        <v>63</v>
      </c>
      <c r="C15" s="13">
        <v>4</v>
      </c>
      <c r="D15" s="14">
        <v>11</v>
      </c>
      <c r="E15" s="118" t="s">
        <v>184</v>
      </c>
      <c r="F15" s="16">
        <v>1</v>
      </c>
      <c r="G15" s="16">
        <v>1</v>
      </c>
      <c r="H15" s="112" t="s">
        <v>184</v>
      </c>
      <c r="I15" s="16" t="s">
        <v>51</v>
      </c>
      <c r="J15" s="112" t="s">
        <v>184</v>
      </c>
      <c r="K15" s="112" t="s">
        <v>184</v>
      </c>
      <c r="L15" s="112" t="s">
        <v>184</v>
      </c>
      <c r="M15" s="112" t="s">
        <v>184</v>
      </c>
      <c r="N15" s="112" t="s">
        <v>184</v>
      </c>
      <c r="O15" s="16">
        <v>2</v>
      </c>
      <c r="P15" s="16" t="s">
        <v>51</v>
      </c>
      <c r="Q15" s="16">
        <v>1</v>
      </c>
      <c r="R15" s="112" t="s">
        <v>184</v>
      </c>
      <c r="S15" s="112" t="s">
        <v>184</v>
      </c>
      <c r="T15" s="16" t="s">
        <v>51</v>
      </c>
      <c r="U15" s="16">
        <v>1</v>
      </c>
      <c r="V15" s="16" t="s">
        <v>51</v>
      </c>
      <c r="W15" s="112" t="s">
        <v>184</v>
      </c>
      <c r="X15" s="112" t="s">
        <v>184</v>
      </c>
      <c r="Y15" s="112" t="s">
        <v>184</v>
      </c>
      <c r="Z15" s="112" t="s">
        <v>184</v>
      </c>
      <c r="AA15" s="112" t="s">
        <v>184</v>
      </c>
      <c r="AB15" s="112" t="s">
        <v>184</v>
      </c>
      <c r="AC15" s="112" t="s">
        <v>184</v>
      </c>
      <c r="AD15" s="16" t="s">
        <v>51</v>
      </c>
      <c r="AE15" s="16" t="s">
        <v>51</v>
      </c>
      <c r="AF15" s="16" t="s">
        <v>51</v>
      </c>
      <c r="AG15" s="112" t="s">
        <v>184</v>
      </c>
      <c r="AH15" s="16" t="s">
        <v>51</v>
      </c>
      <c r="AI15" s="16" t="s">
        <v>51</v>
      </c>
      <c r="AJ15" s="16" t="s">
        <v>51</v>
      </c>
      <c r="AK15" s="16">
        <v>2</v>
      </c>
      <c r="AL15" s="112" t="s">
        <v>184</v>
      </c>
      <c r="AM15" s="20" t="s">
        <v>53</v>
      </c>
      <c r="AN15" s="18">
        <v>40</v>
      </c>
      <c r="AO15" s="6"/>
    </row>
    <row r="16" spans="1:41" ht="15" customHeight="1">
      <c r="A16" t="s">
        <v>49</v>
      </c>
      <c r="B16" s="113" t="s">
        <v>63</v>
      </c>
      <c r="C16" s="13">
        <v>3</v>
      </c>
      <c r="D16" s="14">
        <v>36</v>
      </c>
      <c r="E16" s="118" t="s">
        <v>184</v>
      </c>
      <c r="F16" s="16">
        <v>3</v>
      </c>
      <c r="G16" s="16">
        <v>1</v>
      </c>
      <c r="H16" s="112" t="s">
        <v>184</v>
      </c>
      <c r="I16" s="16" t="s">
        <v>51</v>
      </c>
      <c r="J16" s="112" t="s">
        <v>184</v>
      </c>
      <c r="K16" s="112" t="s">
        <v>184</v>
      </c>
      <c r="L16" s="112" t="s">
        <v>184</v>
      </c>
      <c r="M16" s="112" t="s">
        <v>184</v>
      </c>
      <c r="N16" s="16">
        <v>6</v>
      </c>
      <c r="O16" s="16">
        <v>5</v>
      </c>
      <c r="P16" s="16" t="s">
        <v>51</v>
      </c>
      <c r="Q16" s="16">
        <v>1</v>
      </c>
      <c r="R16" s="112" t="s">
        <v>184</v>
      </c>
      <c r="S16" s="112" t="s">
        <v>184</v>
      </c>
      <c r="T16" s="16" t="s">
        <v>51</v>
      </c>
      <c r="U16" s="16">
        <v>1</v>
      </c>
      <c r="V16" s="16" t="s">
        <v>51</v>
      </c>
      <c r="W16" s="112" t="s">
        <v>184</v>
      </c>
      <c r="X16" s="112" t="s">
        <v>184</v>
      </c>
      <c r="Y16" s="112" t="s">
        <v>184</v>
      </c>
      <c r="Z16" s="112" t="s">
        <v>184</v>
      </c>
      <c r="AA16" s="112" t="s">
        <v>184</v>
      </c>
      <c r="AB16" s="112" t="s">
        <v>184</v>
      </c>
      <c r="AC16" s="112" t="s">
        <v>184</v>
      </c>
      <c r="AD16" s="16" t="s">
        <v>51</v>
      </c>
      <c r="AE16" s="16" t="s">
        <v>51</v>
      </c>
      <c r="AF16" s="16" t="s">
        <v>51</v>
      </c>
      <c r="AG16" s="16">
        <v>3</v>
      </c>
      <c r="AH16" s="16" t="s">
        <v>51</v>
      </c>
      <c r="AI16" s="16" t="s">
        <v>51</v>
      </c>
      <c r="AJ16" s="16" t="s">
        <v>51</v>
      </c>
      <c r="AK16" s="16">
        <v>2</v>
      </c>
      <c r="AL16" s="16">
        <v>7</v>
      </c>
      <c r="AM16" s="20" t="s">
        <v>54</v>
      </c>
      <c r="AN16" s="18">
        <v>41</v>
      </c>
      <c r="AO16" s="6"/>
    </row>
    <row r="17" spans="1:41" ht="15" customHeight="1">
      <c r="A17" t="s">
        <v>49</v>
      </c>
      <c r="B17" s="113" t="s">
        <v>63</v>
      </c>
      <c r="C17" s="13">
        <v>2</v>
      </c>
      <c r="D17" s="14">
        <v>48</v>
      </c>
      <c r="E17" s="118" t="s">
        <v>184</v>
      </c>
      <c r="F17" s="16">
        <v>2</v>
      </c>
      <c r="G17" s="16">
        <v>1</v>
      </c>
      <c r="H17" s="112" t="s">
        <v>184</v>
      </c>
      <c r="I17" s="16" t="s">
        <v>51</v>
      </c>
      <c r="J17" s="112" t="s">
        <v>184</v>
      </c>
      <c r="K17" s="112" t="s">
        <v>184</v>
      </c>
      <c r="L17" s="112" t="s">
        <v>184</v>
      </c>
      <c r="M17" s="112" t="s">
        <v>184</v>
      </c>
      <c r="N17" s="16">
        <v>5</v>
      </c>
      <c r="O17" s="16">
        <v>13</v>
      </c>
      <c r="P17" s="16" t="s">
        <v>51</v>
      </c>
      <c r="Q17" s="112" t="s">
        <v>184</v>
      </c>
      <c r="R17" s="112" t="s">
        <v>184</v>
      </c>
      <c r="S17" s="112" t="s">
        <v>184</v>
      </c>
      <c r="T17" s="16" t="s">
        <v>51</v>
      </c>
      <c r="U17" s="16">
        <v>2</v>
      </c>
      <c r="V17" s="16" t="s">
        <v>51</v>
      </c>
      <c r="W17" s="112" t="s">
        <v>184</v>
      </c>
      <c r="X17" s="112" t="s">
        <v>184</v>
      </c>
      <c r="Y17" s="112" t="s">
        <v>184</v>
      </c>
      <c r="Z17" s="112" t="s">
        <v>184</v>
      </c>
      <c r="AA17" s="16">
        <v>2</v>
      </c>
      <c r="AB17" s="112" t="s">
        <v>184</v>
      </c>
      <c r="AC17" s="112" t="s">
        <v>184</v>
      </c>
      <c r="AD17" s="16" t="s">
        <v>51</v>
      </c>
      <c r="AE17" s="16" t="s">
        <v>51</v>
      </c>
      <c r="AF17" s="16" t="s">
        <v>51</v>
      </c>
      <c r="AG17" s="16">
        <v>2</v>
      </c>
      <c r="AH17" s="16" t="s">
        <v>51</v>
      </c>
      <c r="AI17" s="16" t="s">
        <v>51</v>
      </c>
      <c r="AJ17" s="16" t="s">
        <v>51</v>
      </c>
      <c r="AK17" s="16">
        <v>13</v>
      </c>
      <c r="AL17" s="16">
        <v>4</v>
      </c>
      <c r="AM17" s="20" t="s">
        <v>55</v>
      </c>
      <c r="AN17" s="114">
        <v>0</v>
      </c>
      <c r="AO17" s="6"/>
    </row>
    <row r="18" spans="1:41" ht="15" customHeight="1">
      <c r="A18" t="s">
        <v>49</v>
      </c>
      <c r="B18" s="113" t="s">
        <v>63</v>
      </c>
      <c r="C18" s="13">
        <v>1</v>
      </c>
      <c r="D18" s="14">
        <v>48</v>
      </c>
      <c r="E18" s="118" t="s">
        <v>184</v>
      </c>
      <c r="F18" s="16">
        <v>1</v>
      </c>
      <c r="G18" s="16">
        <v>5</v>
      </c>
      <c r="H18" s="112" t="s">
        <v>184</v>
      </c>
      <c r="I18" s="16" t="s">
        <v>51</v>
      </c>
      <c r="J18" s="112" t="s">
        <v>184</v>
      </c>
      <c r="K18" s="112" t="s">
        <v>184</v>
      </c>
      <c r="L18" s="112" t="s">
        <v>184</v>
      </c>
      <c r="M18" s="112" t="s">
        <v>184</v>
      </c>
      <c r="N18" s="16">
        <v>8</v>
      </c>
      <c r="O18" s="16">
        <v>8</v>
      </c>
      <c r="P18" s="16" t="s">
        <v>51</v>
      </c>
      <c r="Q18" s="16">
        <v>3</v>
      </c>
      <c r="R18" s="112" t="s">
        <v>184</v>
      </c>
      <c r="S18" s="112" t="s">
        <v>184</v>
      </c>
      <c r="T18" s="16" t="s">
        <v>51</v>
      </c>
      <c r="U18" s="16">
        <v>2</v>
      </c>
      <c r="V18" s="16" t="s">
        <v>51</v>
      </c>
      <c r="W18" s="112" t="s">
        <v>184</v>
      </c>
      <c r="X18" s="112" t="s">
        <v>184</v>
      </c>
      <c r="Y18" s="112" t="s">
        <v>184</v>
      </c>
      <c r="Z18" s="112" t="s">
        <v>184</v>
      </c>
      <c r="AA18" s="16">
        <v>4</v>
      </c>
      <c r="AB18" s="112" t="s">
        <v>184</v>
      </c>
      <c r="AC18" s="112" t="s">
        <v>184</v>
      </c>
      <c r="AD18" s="16" t="s">
        <v>51</v>
      </c>
      <c r="AE18" s="16" t="s">
        <v>51</v>
      </c>
      <c r="AF18" s="16" t="s">
        <v>51</v>
      </c>
      <c r="AG18" s="112" t="s">
        <v>184</v>
      </c>
      <c r="AH18" s="16" t="s">
        <v>51</v>
      </c>
      <c r="AI18" s="16" t="s">
        <v>51</v>
      </c>
      <c r="AJ18" s="16" t="s">
        <v>51</v>
      </c>
      <c r="AK18" s="16">
        <v>5</v>
      </c>
      <c r="AL18" s="16">
        <v>7</v>
      </c>
      <c r="AM18" s="20" t="s">
        <v>57</v>
      </c>
      <c r="AN18" s="18">
        <v>1</v>
      </c>
      <c r="AO18" s="6"/>
    </row>
    <row r="19" spans="1:41" ht="15" customHeight="1">
      <c r="A19" t="s">
        <v>49</v>
      </c>
      <c r="B19" s="113" t="s">
        <v>63</v>
      </c>
      <c r="C19" s="13" t="s">
        <v>58</v>
      </c>
      <c r="D19" s="14">
        <v>150</v>
      </c>
      <c r="E19" s="118" t="s">
        <v>184</v>
      </c>
      <c r="F19" s="16">
        <v>7</v>
      </c>
      <c r="G19" s="16">
        <v>9</v>
      </c>
      <c r="H19" s="112" t="s">
        <v>184</v>
      </c>
      <c r="I19" s="16">
        <v>2</v>
      </c>
      <c r="J19" s="112" t="s">
        <v>184</v>
      </c>
      <c r="K19" s="112" t="s">
        <v>184</v>
      </c>
      <c r="L19" s="112" t="s">
        <v>184</v>
      </c>
      <c r="M19" s="112" t="s">
        <v>184</v>
      </c>
      <c r="N19" s="16">
        <v>19</v>
      </c>
      <c r="O19" s="16">
        <v>30</v>
      </c>
      <c r="P19" s="16">
        <v>4</v>
      </c>
      <c r="Q19" s="16">
        <v>5</v>
      </c>
      <c r="R19" s="112" t="s">
        <v>184</v>
      </c>
      <c r="S19" s="112" t="s">
        <v>184</v>
      </c>
      <c r="T19" s="16">
        <v>1</v>
      </c>
      <c r="U19" s="16">
        <v>9</v>
      </c>
      <c r="V19" s="16">
        <v>2</v>
      </c>
      <c r="W19" s="112" t="s">
        <v>184</v>
      </c>
      <c r="X19" s="112" t="s">
        <v>184</v>
      </c>
      <c r="Y19" s="112" t="s">
        <v>184</v>
      </c>
      <c r="Z19" s="112" t="s">
        <v>184</v>
      </c>
      <c r="AA19" s="16">
        <v>6</v>
      </c>
      <c r="AB19" s="112" t="s">
        <v>184</v>
      </c>
      <c r="AC19" s="112" t="s">
        <v>184</v>
      </c>
      <c r="AD19" s="16">
        <v>3</v>
      </c>
      <c r="AE19" s="16">
        <v>3</v>
      </c>
      <c r="AF19" s="16">
        <v>1</v>
      </c>
      <c r="AG19" s="16">
        <v>5</v>
      </c>
      <c r="AH19" s="16">
        <v>1</v>
      </c>
      <c r="AI19" s="16">
        <v>1</v>
      </c>
      <c r="AJ19" s="16">
        <v>2</v>
      </c>
      <c r="AK19" s="16">
        <v>22</v>
      </c>
      <c r="AL19" s="16">
        <v>18</v>
      </c>
      <c r="AM19" s="20" t="s">
        <v>59</v>
      </c>
      <c r="AN19" s="18">
        <v>98</v>
      </c>
      <c r="AO19" s="6"/>
    </row>
    <row r="20" spans="1:41" s="21" customFormat="1" ht="15" customHeight="1">
      <c r="A20" s="21" t="s">
        <v>49</v>
      </c>
      <c r="B20" s="22" t="s">
        <v>60</v>
      </c>
      <c r="C20" s="23" t="s">
        <v>61</v>
      </c>
      <c r="D20" s="24">
        <v>2.21</v>
      </c>
      <c r="E20" s="119" t="s">
        <v>184</v>
      </c>
      <c r="F20" s="26">
        <v>2.57</v>
      </c>
      <c r="G20" s="26">
        <v>2.11</v>
      </c>
      <c r="H20" s="115" t="s">
        <v>184</v>
      </c>
      <c r="I20" s="26" t="s">
        <v>51</v>
      </c>
      <c r="J20" s="115" t="s">
        <v>184</v>
      </c>
      <c r="K20" s="115" t="s">
        <v>184</v>
      </c>
      <c r="L20" s="115" t="s">
        <v>184</v>
      </c>
      <c r="M20" s="115" t="s">
        <v>184</v>
      </c>
      <c r="N20" s="26">
        <v>1.89</v>
      </c>
      <c r="O20" s="26">
        <v>2.23</v>
      </c>
      <c r="P20" s="26" t="s">
        <v>51</v>
      </c>
      <c r="Q20" s="26">
        <v>2</v>
      </c>
      <c r="R20" s="115" t="s">
        <v>184</v>
      </c>
      <c r="S20" s="115" t="s">
        <v>184</v>
      </c>
      <c r="T20" s="26" t="s">
        <v>51</v>
      </c>
      <c r="U20" s="26">
        <v>3.11</v>
      </c>
      <c r="V20" s="26" t="s">
        <v>51</v>
      </c>
      <c r="W20" s="115" t="s">
        <v>184</v>
      </c>
      <c r="X20" s="115" t="s">
        <v>184</v>
      </c>
      <c r="Y20" s="115" t="s">
        <v>184</v>
      </c>
      <c r="Z20" s="115" t="s">
        <v>184</v>
      </c>
      <c r="AA20" s="26">
        <v>1.33</v>
      </c>
      <c r="AB20" s="115" t="s">
        <v>184</v>
      </c>
      <c r="AC20" s="115" t="s">
        <v>184</v>
      </c>
      <c r="AD20" s="26" t="s">
        <v>51</v>
      </c>
      <c r="AE20" s="26" t="s">
        <v>51</v>
      </c>
      <c r="AF20" s="26" t="s">
        <v>51</v>
      </c>
      <c r="AG20" s="26">
        <v>2.6</v>
      </c>
      <c r="AH20" s="26" t="s">
        <v>51</v>
      </c>
      <c r="AI20" s="26" t="s">
        <v>51</v>
      </c>
      <c r="AJ20" s="26" t="s">
        <v>51</v>
      </c>
      <c r="AK20" s="26">
        <v>2.0499999999999998</v>
      </c>
      <c r="AL20" s="26">
        <v>2</v>
      </c>
      <c r="AM20" s="20" t="s">
        <v>62</v>
      </c>
      <c r="AN20" s="27" t="s">
        <v>56</v>
      </c>
      <c r="AO20" s="28"/>
    </row>
    <row r="21" spans="1:41" ht="15" customHeight="1">
      <c r="A21" t="s">
        <v>49</v>
      </c>
      <c r="B21" s="29" t="s">
        <v>64</v>
      </c>
      <c r="C21" s="30">
        <v>5</v>
      </c>
      <c r="D21" s="14">
        <v>143</v>
      </c>
      <c r="E21" s="116" t="s">
        <v>184</v>
      </c>
      <c r="F21" s="32">
        <v>6</v>
      </c>
      <c r="G21" s="32">
        <v>22</v>
      </c>
      <c r="H21" s="32">
        <v>17</v>
      </c>
      <c r="I21" s="32">
        <v>4</v>
      </c>
      <c r="J21" s="32">
        <v>6</v>
      </c>
      <c r="K21" s="32">
        <v>5</v>
      </c>
      <c r="L21" s="32">
        <v>3</v>
      </c>
      <c r="M21" s="117" t="s">
        <v>184</v>
      </c>
      <c r="N21" s="32">
        <v>9</v>
      </c>
      <c r="O21" s="32">
        <v>4</v>
      </c>
      <c r="P21" s="32">
        <v>8</v>
      </c>
      <c r="Q21" s="32">
        <v>1</v>
      </c>
      <c r="R21" s="32" t="s">
        <v>51</v>
      </c>
      <c r="S21" s="32" t="s">
        <v>51</v>
      </c>
      <c r="T21" s="32">
        <v>2</v>
      </c>
      <c r="U21" s="32">
        <v>5</v>
      </c>
      <c r="V21" s="32">
        <v>6</v>
      </c>
      <c r="W21" s="117" t="s">
        <v>184</v>
      </c>
      <c r="X21" s="117" t="s">
        <v>184</v>
      </c>
      <c r="Y21" s="117" t="s">
        <v>184</v>
      </c>
      <c r="Z21" s="117" t="s">
        <v>184</v>
      </c>
      <c r="AA21" s="32">
        <v>2</v>
      </c>
      <c r="AB21" s="32">
        <v>1</v>
      </c>
      <c r="AC21" s="32">
        <v>5</v>
      </c>
      <c r="AD21" s="32">
        <v>7</v>
      </c>
      <c r="AE21" s="32">
        <v>2</v>
      </c>
      <c r="AF21" s="32" t="s">
        <v>51</v>
      </c>
      <c r="AG21" s="32">
        <v>11</v>
      </c>
      <c r="AH21" s="117" t="s">
        <v>184</v>
      </c>
      <c r="AI21" s="32" t="s">
        <v>51</v>
      </c>
      <c r="AJ21" s="32" t="s">
        <v>51</v>
      </c>
      <c r="AK21" s="32">
        <v>6</v>
      </c>
      <c r="AL21" s="32">
        <v>11</v>
      </c>
      <c r="AM21" s="33" t="s">
        <v>52</v>
      </c>
      <c r="AN21" s="34">
        <v>104</v>
      </c>
      <c r="AO21" s="6"/>
    </row>
    <row r="22" spans="1:41" ht="15" customHeight="1">
      <c r="A22" t="s">
        <v>49</v>
      </c>
      <c r="B22" s="113" t="s">
        <v>64</v>
      </c>
      <c r="C22" s="13">
        <v>4</v>
      </c>
      <c r="D22" s="14">
        <v>214</v>
      </c>
      <c r="E22" s="15">
        <v>2</v>
      </c>
      <c r="F22" s="16">
        <v>18</v>
      </c>
      <c r="G22" s="16">
        <v>11</v>
      </c>
      <c r="H22" s="16">
        <v>13</v>
      </c>
      <c r="I22" s="16">
        <v>8</v>
      </c>
      <c r="J22" s="16">
        <v>1</v>
      </c>
      <c r="K22" s="16">
        <v>5</v>
      </c>
      <c r="L22" s="16">
        <v>1</v>
      </c>
      <c r="M22" s="16">
        <v>5</v>
      </c>
      <c r="N22" s="16">
        <v>15</v>
      </c>
      <c r="O22" s="16">
        <v>9</v>
      </c>
      <c r="P22" s="16">
        <v>11</v>
      </c>
      <c r="Q22" s="16">
        <v>5</v>
      </c>
      <c r="R22" s="16" t="s">
        <v>51</v>
      </c>
      <c r="S22" s="16" t="s">
        <v>51</v>
      </c>
      <c r="T22" s="16">
        <v>2</v>
      </c>
      <c r="U22" s="16">
        <v>6</v>
      </c>
      <c r="V22" s="16">
        <v>9</v>
      </c>
      <c r="W22" s="112" t="s">
        <v>184</v>
      </c>
      <c r="X22" s="112" t="s">
        <v>184</v>
      </c>
      <c r="Y22" s="112" t="s">
        <v>184</v>
      </c>
      <c r="Z22" s="16">
        <v>3</v>
      </c>
      <c r="AA22" s="16">
        <v>8</v>
      </c>
      <c r="AB22" s="16">
        <v>4</v>
      </c>
      <c r="AC22" s="16">
        <v>10</v>
      </c>
      <c r="AD22" s="16">
        <v>16</v>
      </c>
      <c r="AE22" s="16">
        <v>4</v>
      </c>
      <c r="AF22" s="16" t="s">
        <v>51</v>
      </c>
      <c r="AG22" s="16">
        <v>15</v>
      </c>
      <c r="AH22" s="112" t="s">
        <v>184</v>
      </c>
      <c r="AI22" s="16" t="s">
        <v>51</v>
      </c>
      <c r="AJ22" s="16" t="s">
        <v>51</v>
      </c>
      <c r="AK22" s="16">
        <v>22</v>
      </c>
      <c r="AL22" s="16">
        <v>10</v>
      </c>
      <c r="AM22" s="20" t="s">
        <v>53</v>
      </c>
      <c r="AN22" s="18">
        <v>178</v>
      </c>
      <c r="AO22" s="6"/>
    </row>
    <row r="23" spans="1:41" ht="15" customHeight="1">
      <c r="A23" t="s">
        <v>49</v>
      </c>
      <c r="B23" s="113" t="s">
        <v>64</v>
      </c>
      <c r="C23" s="13">
        <v>3</v>
      </c>
      <c r="D23" s="14">
        <v>279</v>
      </c>
      <c r="E23" s="15">
        <v>9</v>
      </c>
      <c r="F23" s="16">
        <v>23</v>
      </c>
      <c r="G23" s="16">
        <v>18</v>
      </c>
      <c r="H23" s="16">
        <v>7</v>
      </c>
      <c r="I23" s="16">
        <v>19</v>
      </c>
      <c r="J23" s="16">
        <v>1</v>
      </c>
      <c r="K23" s="16">
        <v>2</v>
      </c>
      <c r="L23" s="16">
        <v>5</v>
      </c>
      <c r="M23" s="16">
        <v>8</v>
      </c>
      <c r="N23" s="16">
        <v>32</v>
      </c>
      <c r="O23" s="16">
        <v>27</v>
      </c>
      <c r="P23" s="16">
        <v>1</v>
      </c>
      <c r="Q23" s="16">
        <v>3</v>
      </c>
      <c r="R23" s="16" t="s">
        <v>51</v>
      </c>
      <c r="S23" s="16" t="s">
        <v>51</v>
      </c>
      <c r="T23" s="16">
        <v>1</v>
      </c>
      <c r="U23" s="16">
        <v>13</v>
      </c>
      <c r="V23" s="16">
        <v>6</v>
      </c>
      <c r="W23" s="112" t="s">
        <v>184</v>
      </c>
      <c r="X23" s="112" t="s">
        <v>184</v>
      </c>
      <c r="Y23" s="112" t="s">
        <v>184</v>
      </c>
      <c r="Z23" s="16">
        <v>2</v>
      </c>
      <c r="AA23" s="16">
        <v>7</v>
      </c>
      <c r="AB23" s="112" t="s">
        <v>184</v>
      </c>
      <c r="AC23" s="16">
        <v>3</v>
      </c>
      <c r="AD23" s="16">
        <v>7</v>
      </c>
      <c r="AE23" s="16">
        <v>6</v>
      </c>
      <c r="AF23" s="16" t="s">
        <v>51</v>
      </c>
      <c r="AG23" s="16">
        <v>10</v>
      </c>
      <c r="AH23" s="16">
        <v>2</v>
      </c>
      <c r="AI23" s="16" t="s">
        <v>51</v>
      </c>
      <c r="AJ23" s="16" t="s">
        <v>51</v>
      </c>
      <c r="AK23" s="16">
        <v>24</v>
      </c>
      <c r="AL23" s="16">
        <v>42</v>
      </c>
      <c r="AM23" s="20" t="s">
        <v>54</v>
      </c>
      <c r="AN23" s="18">
        <v>164</v>
      </c>
      <c r="AO23" s="6"/>
    </row>
    <row r="24" spans="1:41" ht="15" customHeight="1">
      <c r="A24" t="s">
        <v>49</v>
      </c>
      <c r="B24" s="113" t="s">
        <v>64</v>
      </c>
      <c r="C24" s="13">
        <v>2</v>
      </c>
      <c r="D24" s="14">
        <v>297</v>
      </c>
      <c r="E24" s="15">
        <v>4</v>
      </c>
      <c r="F24" s="16">
        <v>18</v>
      </c>
      <c r="G24" s="16">
        <v>11</v>
      </c>
      <c r="H24" s="16">
        <v>1</v>
      </c>
      <c r="I24" s="16">
        <v>14</v>
      </c>
      <c r="J24" s="112" t="s">
        <v>184</v>
      </c>
      <c r="K24" s="16">
        <v>2</v>
      </c>
      <c r="L24" s="16">
        <v>10</v>
      </c>
      <c r="M24" s="16">
        <v>5</v>
      </c>
      <c r="N24" s="16">
        <v>50</v>
      </c>
      <c r="O24" s="16">
        <v>55</v>
      </c>
      <c r="P24" s="16">
        <v>6</v>
      </c>
      <c r="Q24" s="16">
        <v>2</v>
      </c>
      <c r="R24" s="16" t="s">
        <v>51</v>
      </c>
      <c r="S24" s="16" t="s">
        <v>51</v>
      </c>
      <c r="T24" s="16">
        <v>2</v>
      </c>
      <c r="U24" s="16">
        <v>9</v>
      </c>
      <c r="V24" s="16">
        <v>6</v>
      </c>
      <c r="W24" s="112" t="s">
        <v>184</v>
      </c>
      <c r="X24" s="112" t="s">
        <v>184</v>
      </c>
      <c r="Y24" s="112" t="s">
        <v>184</v>
      </c>
      <c r="Z24" s="16">
        <v>2</v>
      </c>
      <c r="AA24" s="16">
        <v>3</v>
      </c>
      <c r="AB24" s="16">
        <v>2</v>
      </c>
      <c r="AC24" s="16">
        <v>3</v>
      </c>
      <c r="AD24" s="16">
        <v>12</v>
      </c>
      <c r="AE24" s="16">
        <v>3</v>
      </c>
      <c r="AF24" s="16" t="s">
        <v>51</v>
      </c>
      <c r="AG24" s="16">
        <v>5</v>
      </c>
      <c r="AH24" s="16">
        <v>3</v>
      </c>
      <c r="AI24" s="16" t="s">
        <v>51</v>
      </c>
      <c r="AJ24" s="16" t="s">
        <v>51</v>
      </c>
      <c r="AK24" s="16">
        <v>35</v>
      </c>
      <c r="AL24" s="16">
        <v>29</v>
      </c>
      <c r="AM24" s="20" t="s">
        <v>55</v>
      </c>
      <c r="AN24" s="114">
        <v>0</v>
      </c>
      <c r="AO24" s="6"/>
    </row>
    <row r="25" spans="1:41" ht="15" customHeight="1">
      <c r="A25" t="s">
        <v>49</v>
      </c>
      <c r="B25" s="113" t="s">
        <v>64</v>
      </c>
      <c r="C25" s="13">
        <v>1</v>
      </c>
      <c r="D25" s="14">
        <v>234</v>
      </c>
      <c r="E25" s="15">
        <v>3</v>
      </c>
      <c r="F25" s="16">
        <v>3</v>
      </c>
      <c r="G25" s="16">
        <v>38</v>
      </c>
      <c r="H25" s="16">
        <v>4</v>
      </c>
      <c r="I25" s="16">
        <v>16</v>
      </c>
      <c r="J25" s="112" t="s">
        <v>184</v>
      </c>
      <c r="K25" s="16">
        <v>10</v>
      </c>
      <c r="L25" s="16">
        <v>3</v>
      </c>
      <c r="M25" s="16">
        <v>3</v>
      </c>
      <c r="N25" s="16">
        <v>14</v>
      </c>
      <c r="O25" s="16">
        <v>24</v>
      </c>
      <c r="P25" s="16">
        <v>1</v>
      </c>
      <c r="Q25" s="16">
        <v>6</v>
      </c>
      <c r="R25" s="16" t="s">
        <v>51</v>
      </c>
      <c r="S25" s="16" t="s">
        <v>51</v>
      </c>
      <c r="T25" s="112" t="s">
        <v>184</v>
      </c>
      <c r="U25" s="16">
        <v>5</v>
      </c>
      <c r="V25" s="16">
        <v>8</v>
      </c>
      <c r="W25" s="112" t="s">
        <v>184</v>
      </c>
      <c r="X25" s="112" t="s">
        <v>184</v>
      </c>
      <c r="Y25" s="112" t="s">
        <v>184</v>
      </c>
      <c r="Z25" s="16">
        <v>2</v>
      </c>
      <c r="AA25" s="16">
        <v>15</v>
      </c>
      <c r="AB25" s="16">
        <v>1</v>
      </c>
      <c r="AC25" s="16">
        <v>1</v>
      </c>
      <c r="AD25" s="16">
        <v>11</v>
      </c>
      <c r="AE25" s="112" t="s">
        <v>184</v>
      </c>
      <c r="AF25" s="16" t="s">
        <v>51</v>
      </c>
      <c r="AG25" s="16">
        <v>24</v>
      </c>
      <c r="AH25" s="112" t="s">
        <v>184</v>
      </c>
      <c r="AI25" s="16" t="s">
        <v>51</v>
      </c>
      <c r="AJ25" s="16" t="s">
        <v>51</v>
      </c>
      <c r="AK25" s="16">
        <v>32</v>
      </c>
      <c r="AL25" s="16">
        <v>9</v>
      </c>
      <c r="AM25" s="20" t="s">
        <v>57</v>
      </c>
      <c r="AN25" s="18">
        <v>8</v>
      </c>
      <c r="AO25" s="6"/>
    </row>
    <row r="26" spans="1:41" ht="15" customHeight="1">
      <c r="A26" t="s">
        <v>49</v>
      </c>
      <c r="B26" s="113" t="s">
        <v>64</v>
      </c>
      <c r="C26" s="13" t="s">
        <v>58</v>
      </c>
      <c r="D26" s="14">
        <v>1167</v>
      </c>
      <c r="E26" s="15">
        <v>18</v>
      </c>
      <c r="F26" s="16">
        <v>68</v>
      </c>
      <c r="G26" s="16">
        <v>100</v>
      </c>
      <c r="H26" s="16">
        <v>42</v>
      </c>
      <c r="I26" s="16">
        <v>61</v>
      </c>
      <c r="J26" s="16">
        <v>8</v>
      </c>
      <c r="K26" s="16">
        <v>24</v>
      </c>
      <c r="L26" s="16">
        <v>22</v>
      </c>
      <c r="M26" s="16">
        <v>21</v>
      </c>
      <c r="N26" s="16">
        <v>120</v>
      </c>
      <c r="O26" s="16">
        <v>119</v>
      </c>
      <c r="P26" s="16">
        <v>27</v>
      </c>
      <c r="Q26" s="16">
        <v>17</v>
      </c>
      <c r="R26" s="16">
        <v>1</v>
      </c>
      <c r="S26" s="16">
        <v>1</v>
      </c>
      <c r="T26" s="16">
        <v>7</v>
      </c>
      <c r="U26" s="16">
        <v>38</v>
      </c>
      <c r="V26" s="16">
        <v>35</v>
      </c>
      <c r="W26" s="112" t="s">
        <v>184</v>
      </c>
      <c r="X26" s="112" t="s">
        <v>184</v>
      </c>
      <c r="Y26" s="112" t="s">
        <v>184</v>
      </c>
      <c r="Z26" s="16">
        <v>9</v>
      </c>
      <c r="AA26" s="16">
        <v>35</v>
      </c>
      <c r="AB26" s="16">
        <v>8</v>
      </c>
      <c r="AC26" s="16">
        <v>22</v>
      </c>
      <c r="AD26" s="16">
        <v>53</v>
      </c>
      <c r="AE26" s="16">
        <v>15</v>
      </c>
      <c r="AF26" s="16">
        <v>3</v>
      </c>
      <c r="AG26" s="16">
        <v>65</v>
      </c>
      <c r="AH26" s="16">
        <v>5</v>
      </c>
      <c r="AI26" s="16">
        <v>2</v>
      </c>
      <c r="AJ26" s="16">
        <v>1</v>
      </c>
      <c r="AK26" s="16">
        <v>119</v>
      </c>
      <c r="AL26" s="16">
        <v>101</v>
      </c>
      <c r="AM26" s="20" t="s">
        <v>59</v>
      </c>
      <c r="AN26" s="18">
        <v>454</v>
      </c>
      <c r="AO26" s="6"/>
    </row>
    <row r="27" spans="1:41" s="21" customFormat="1" ht="15" customHeight="1">
      <c r="A27" s="21" t="s">
        <v>49</v>
      </c>
      <c r="B27" s="22" t="s">
        <v>60</v>
      </c>
      <c r="C27" s="23" t="s">
        <v>61</v>
      </c>
      <c r="D27" s="24">
        <v>2.77</v>
      </c>
      <c r="E27" s="25">
        <v>2.56</v>
      </c>
      <c r="F27" s="26">
        <v>3.09</v>
      </c>
      <c r="G27" s="26">
        <v>2.68</v>
      </c>
      <c r="H27" s="26">
        <v>3.9</v>
      </c>
      <c r="I27" s="26">
        <v>2.5099999999999998</v>
      </c>
      <c r="J27" s="26">
        <v>4.63</v>
      </c>
      <c r="K27" s="26">
        <v>2.71</v>
      </c>
      <c r="L27" s="26">
        <v>2.59</v>
      </c>
      <c r="M27" s="26">
        <v>2.71</v>
      </c>
      <c r="N27" s="26">
        <v>2.63</v>
      </c>
      <c r="O27" s="26">
        <v>2.2799999999999998</v>
      </c>
      <c r="P27" s="26">
        <v>3.7</v>
      </c>
      <c r="Q27" s="26">
        <v>2.59</v>
      </c>
      <c r="R27" s="26" t="s">
        <v>51</v>
      </c>
      <c r="S27" s="26" t="s">
        <v>51</v>
      </c>
      <c r="T27" s="26">
        <v>3.57</v>
      </c>
      <c r="U27" s="26">
        <v>2.92</v>
      </c>
      <c r="V27" s="26">
        <v>2.97</v>
      </c>
      <c r="W27" s="115" t="s">
        <v>184</v>
      </c>
      <c r="X27" s="115" t="s">
        <v>184</v>
      </c>
      <c r="Y27" s="115" t="s">
        <v>184</v>
      </c>
      <c r="Z27" s="26">
        <v>2.67</v>
      </c>
      <c r="AA27" s="26">
        <v>2.4</v>
      </c>
      <c r="AB27" s="26">
        <v>3.25</v>
      </c>
      <c r="AC27" s="26">
        <v>3.68</v>
      </c>
      <c r="AD27" s="26">
        <v>2.92</v>
      </c>
      <c r="AE27" s="26">
        <v>3.33</v>
      </c>
      <c r="AF27" s="26" t="s">
        <v>51</v>
      </c>
      <c r="AG27" s="26">
        <v>2.75</v>
      </c>
      <c r="AH27" s="26">
        <v>2.4</v>
      </c>
      <c r="AI27" s="26" t="s">
        <v>51</v>
      </c>
      <c r="AJ27" s="26" t="s">
        <v>51</v>
      </c>
      <c r="AK27" s="26">
        <v>2.4500000000000002</v>
      </c>
      <c r="AL27" s="26">
        <v>2.85</v>
      </c>
      <c r="AM27" s="20" t="s">
        <v>62</v>
      </c>
      <c r="AN27" s="27" t="s">
        <v>56</v>
      </c>
      <c r="AO27" s="28"/>
    </row>
    <row r="28" spans="1:41" ht="15" customHeight="1">
      <c r="A28" t="s">
        <v>49</v>
      </c>
      <c r="B28" s="29" t="s">
        <v>65</v>
      </c>
      <c r="C28" s="30">
        <v>5</v>
      </c>
      <c r="D28" s="14">
        <v>27</v>
      </c>
      <c r="E28" s="116" t="s">
        <v>184</v>
      </c>
      <c r="F28" s="117" t="s">
        <v>184</v>
      </c>
      <c r="G28" s="32">
        <v>3</v>
      </c>
      <c r="H28" s="32">
        <v>2</v>
      </c>
      <c r="I28" s="32">
        <v>1</v>
      </c>
      <c r="J28" s="117" t="s">
        <v>184</v>
      </c>
      <c r="K28" s="32" t="s">
        <v>51</v>
      </c>
      <c r="L28" s="117" t="s">
        <v>184</v>
      </c>
      <c r="M28" s="117" t="s">
        <v>184</v>
      </c>
      <c r="N28" s="117" t="s">
        <v>184</v>
      </c>
      <c r="O28" s="32">
        <v>1</v>
      </c>
      <c r="P28" s="32">
        <v>1</v>
      </c>
      <c r="Q28" s="117" t="s">
        <v>184</v>
      </c>
      <c r="R28" s="32" t="s">
        <v>51</v>
      </c>
      <c r="S28" s="117" t="s">
        <v>184</v>
      </c>
      <c r="T28" s="32">
        <v>1</v>
      </c>
      <c r="U28" s="117" t="s">
        <v>184</v>
      </c>
      <c r="V28" s="32">
        <v>2</v>
      </c>
      <c r="W28" s="117" t="s">
        <v>184</v>
      </c>
      <c r="X28" s="117" t="s">
        <v>184</v>
      </c>
      <c r="Y28" s="117" t="s">
        <v>184</v>
      </c>
      <c r="Z28" s="32">
        <v>2</v>
      </c>
      <c r="AA28" s="117" t="s">
        <v>184</v>
      </c>
      <c r="AB28" s="32" t="s">
        <v>51</v>
      </c>
      <c r="AC28" s="32">
        <v>2</v>
      </c>
      <c r="AD28" s="32">
        <v>2</v>
      </c>
      <c r="AE28" s="32">
        <v>1</v>
      </c>
      <c r="AF28" s="32" t="s">
        <v>51</v>
      </c>
      <c r="AG28" s="32">
        <v>1</v>
      </c>
      <c r="AH28" s="32">
        <v>1</v>
      </c>
      <c r="AI28" s="117" t="s">
        <v>184</v>
      </c>
      <c r="AJ28" s="117" t="s">
        <v>184</v>
      </c>
      <c r="AK28" s="32">
        <v>3</v>
      </c>
      <c r="AL28" s="32">
        <v>2</v>
      </c>
      <c r="AM28" s="33" t="s">
        <v>52</v>
      </c>
      <c r="AN28" s="34">
        <v>265</v>
      </c>
      <c r="AO28" s="6"/>
    </row>
    <row r="29" spans="1:41" ht="15" customHeight="1">
      <c r="A29" t="s">
        <v>49</v>
      </c>
      <c r="B29" s="113" t="s">
        <v>65</v>
      </c>
      <c r="C29" s="13">
        <v>4</v>
      </c>
      <c r="D29" s="14">
        <v>67</v>
      </c>
      <c r="E29" s="15">
        <v>1</v>
      </c>
      <c r="F29" s="16">
        <v>4</v>
      </c>
      <c r="G29" s="16">
        <v>8</v>
      </c>
      <c r="H29" s="16">
        <v>2</v>
      </c>
      <c r="I29" s="112" t="s">
        <v>184</v>
      </c>
      <c r="J29" s="112" t="s">
        <v>184</v>
      </c>
      <c r="K29" s="16" t="s">
        <v>51</v>
      </c>
      <c r="L29" s="16">
        <v>1</v>
      </c>
      <c r="M29" s="16">
        <v>1</v>
      </c>
      <c r="N29" s="16">
        <v>12</v>
      </c>
      <c r="O29" s="16">
        <v>5</v>
      </c>
      <c r="P29" s="16">
        <v>2</v>
      </c>
      <c r="Q29" s="16">
        <v>1</v>
      </c>
      <c r="R29" s="16" t="s">
        <v>51</v>
      </c>
      <c r="S29" s="112" t="s">
        <v>184</v>
      </c>
      <c r="T29" s="112" t="s">
        <v>184</v>
      </c>
      <c r="U29" s="112" t="s">
        <v>184</v>
      </c>
      <c r="V29" s="16">
        <v>2</v>
      </c>
      <c r="W29" s="112" t="s">
        <v>184</v>
      </c>
      <c r="X29" s="112" t="s">
        <v>184</v>
      </c>
      <c r="Y29" s="112" t="s">
        <v>184</v>
      </c>
      <c r="Z29" s="16">
        <v>2</v>
      </c>
      <c r="AA29" s="16">
        <v>1</v>
      </c>
      <c r="AB29" s="16" t="s">
        <v>51</v>
      </c>
      <c r="AC29" s="112" t="s">
        <v>184</v>
      </c>
      <c r="AD29" s="16">
        <v>4</v>
      </c>
      <c r="AE29" s="16">
        <v>2</v>
      </c>
      <c r="AF29" s="16" t="s">
        <v>51</v>
      </c>
      <c r="AG29" s="16">
        <v>3</v>
      </c>
      <c r="AH29" s="16">
        <v>4</v>
      </c>
      <c r="AI29" s="112" t="s">
        <v>184</v>
      </c>
      <c r="AJ29" s="16">
        <v>1</v>
      </c>
      <c r="AK29" s="16">
        <v>6</v>
      </c>
      <c r="AL29" s="16">
        <v>5</v>
      </c>
      <c r="AM29" s="20" t="s">
        <v>53</v>
      </c>
      <c r="AN29" s="18">
        <v>491</v>
      </c>
      <c r="AO29" s="6"/>
    </row>
    <row r="30" spans="1:41" ht="15" customHeight="1">
      <c r="A30" t="s">
        <v>49</v>
      </c>
      <c r="B30" s="113" t="s">
        <v>65</v>
      </c>
      <c r="C30" s="13">
        <v>3</v>
      </c>
      <c r="D30" s="14">
        <v>181</v>
      </c>
      <c r="E30" s="15">
        <v>5</v>
      </c>
      <c r="F30" s="16">
        <v>11</v>
      </c>
      <c r="G30" s="16">
        <v>4</v>
      </c>
      <c r="H30" s="16">
        <v>4</v>
      </c>
      <c r="I30" s="16">
        <v>7</v>
      </c>
      <c r="J30" s="112" t="s">
        <v>184</v>
      </c>
      <c r="K30" s="16" t="s">
        <v>51</v>
      </c>
      <c r="L30" s="112" t="s">
        <v>184</v>
      </c>
      <c r="M30" s="16">
        <v>1</v>
      </c>
      <c r="N30" s="16">
        <v>25</v>
      </c>
      <c r="O30" s="16">
        <v>24</v>
      </c>
      <c r="P30" s="16">
        <v>1</v>
      </c>
      <c r="Q30" s="16">
        <v>2</v>
      </c>
      <c r="R30" s="16" t="s">
        <v>51</v>
      </c>
      <c r="S30" s="112" t="s">
        <v>184</v>
      </c>
      <c r="T30" s="112" t="s">
        <v>184</v>
      </c>
      <c r="U30" s="16">
        <v>4</v>
      </c>
      <c r="V30" s="16">
        <v>5</v>
      </c>
      <c r="W30" s="112" t="s">
        <v>184</v>
      </c>
      <c r="X30" s="112" t="s">
        <v>184</v>
      </c>
      <c r="Y30" s="112" t="s">
        <v>184</v>
      </c>
      <c r="Z30" s="16">
        <v>2</v>
      </c>
      <c r="AA30" s="16">
        <v>2</v>
      </c>
      <c r="AB30" s="16" t="s">
        <v>51</v>
      </c>
      <c r="AC30" s="112" t="s">
        <v>184</v>
      </c>
      <c r="AD30" s="16">
        <v>14</v>
      </c>
      <c r="AE30" s="112" t="s">
        <v>184</v>
      </c>
      <c r="AF30" s="16" t="s">
        <v>51</v>
      </c>
      <c r="AG30" s="16">
        <v>10</v>
      </c>
      <c r="AH30" s="16">
        <v>13</v>
      </c>
      <c r="AI30" s="112" t="s">
        <v>184</v>
      </c>
      <c r="AJ30" s="16">
        <v>2</v>
      </c>
      <c r="AK30" s="16">
        <v>6</v>
      </c>
      <c r="AL30" s="16">
        <v>39</v>
      </c>
      <c r="AM30" s="20" t="s">
        <v>54</v>
      </c>
      <c r="AN30" s="18">
        <v>479</v>
      </c>
      <c r="AO30" s="6"/>
    </row>
    <row r="31" spans="1:41" ht="15" customHeight="1">
      <c r="A31" t="s">
        <v>49</v>
      </c>
      <c r="B31" s="113" t="s">
        <v>65</v>
      </c>
      <c r="C31" s="13">
        <v>2</v>
      </c>
      <c r="D31" s="14">
        <v>436</v>
      </c>
      <c r="E31" s="15">
        <v>5</v>
      </c>
      <c r="F31" s="16">
        <v>31</v>
      </c>
      <c r="G31" s="16">
        <v>6</v>
      </c>
      <c r="H31" s="16">
        <v>2</v>
      </c>
      <c r="I31" s="16">
        <v>13</v>
      </c>
      <c r="J31" s="112" t="s">
        <v>184</v>
      </c>
      <c r="K31" s="16" t="s">
        <v>51</v>
      </c>
      <c r="L31" s="112" t="s">
        <v>184</v>
      </c>
      <c r="M31" s="112" t="s">
        <v>184</v>
      </c>
      <c r="N31" s="16">
        <v>110</v>
      </c>
      <c r="O31" s="16">
        <v>98</v>
      </c>
      <c r="P31" s="16">
        <v>3</v>
      </c>
      <c r="Q31" s="112" t="s">
        <v>184</v>
      </c>
      <c r="R31" s="16" t="s">
        <v>51</v>
      </c>
      <c r="S31" s="112" t="s">
        <v>184</v>
      </c>
      <c r="T31" s="16">
        <v>1</v>
      </c>
      <c r="U31" s="16">
        <v>8</v>
      </c>
      <c r="V31" s="16">
        <v>8</v>
      </c>
      <c r="W31" s="112" t="s">
        <v>184</v>
      </c>
      <c r="X31" s="112" t="s">
        <v>184</v>
      </c>
      <c r="Y31" s="112" t="s">
        <v>184</v>
      </c>
      <c r="Z31" s="16">
        <v>7</v>
      </c>
      <c r="AA31" s="16">
        <v>3</v>
      </c>
      <c r="AB31" s="16" t="s">
        <v>51</v>
      </c>
      <c r="AC31" s="16">
        <v>3</v>
      </c>
      <c r="AD31" s="16">
        <v>10</v>
      </c>
      <c r="AE31" s="16">
        <v>1</v>
      </c>
      <c r="AF31" s="16" t="s">
        <v>51</v>
      </c>
      <c r="AG31" s="16">
        <v>16</v>
      </c>
      <c r="AH31" s="16">
        <v>5</v>
      </c>
      <c r="AI31" s="16">
        <v>2</v>
      </c>
      <c r="AJ31" s="16">
        <v>4</v>
      </c>
      <c r="AK31" s="16">
        <v>52</v>
      </c>
      <c r="AL31" s="16">
        <v>46</v>
      </c>
      <c r="AM31" s="20" t="s">
        <v>55</v>
      </c>
      <c r="AN31" s="114">
        <v>0</v>
      </c>
      <c r="AO31" s="6"/>
    </row>
    <row r="32" spans="1:41" ht="15" customHeight="1">
      <c r="A32" t="s">
        <v>49</v>
      </c>
      <c r="B32" s="113" t="s">
        <v>65</v>
      </c>
      <c r="C32" s="13">
        <v>1</v>
      </c>
      <c r="D32" s="14">
        <v>1375</v>
      </c>
      <c r="E32" s="15">
        <v>7</v>
      </c>
      <c r="F32" s="16">
        <v>40</v>
      </c>
      <c r="G32" s="16">
        <v>90</v>
      </c>
      <c r="H32" s="16">
        <v>3</v>
      </c>
      <c r="I32" s="16">
        <v>39</v>
      </c>
      <c r="J32" s="112" t="s">
        <v>184</v>
      </c>
      <c r="K32" s="16" t="s">
        <v>51</v>
      </c>
      <c r="L32" s="16">
        <v>7</v>
      </c>
      <c r="M32" s="16">
        <v>6</v>
      </c>
      <c r="N32" s="16">
        <v>230</v>
      </c>
      <c r="O32" s="16">
        <v>212</v>
      </c>
      <c r="P32" s="16">
        <v>50</v>
      </c>
      <c r="Q32" s="16">
        <v>15</v>
      </c>
      <c r="R32" s="16" t="s">
        <v>51</v>
      </c>
      <c r="S32" s="112" t="s">
        <v>184</v>
      </c>
      <c r="T32" s="16">
        <v>6</v>
      </c>
      <c r="U32" s="16">
        <v>38</v>
      </c>
      <c r="V32" s="16">
        <v>23</v>
      </c>
      <c r="W32" s="112" t="s">
        <v>184</v>
      </c>
      <c r="X32" s="112" t="s">
        <v>184</v>
      </c>
      <c r="Y32" s="112" t="s">
        <v>184</v>
      </c>
      <c r="Z32" s="16">
        <v>8</v>
      </c>
      <c r="AA32" s="16">
        <v>25</v>
      </c>
      <c r="AB32" s="16" t="s">
        <v>51</v>
      </c>
      <c r="AC32" s="16">
        <v>3</v>
      </c>
      <c r="AD32" s="16">
        <v>43</v>
      </c>
      <c r="AE32" s="16">
        <v>3</v>
      </c>
      <c r="AF32" s="16" t="s">
        <v>51</v>
      </c>
      <c r="AG32" s="16">
        <v>87</v>
      </c>
      <c r="AH32" s="16">
        <v>4</v>
      </c>
      <c r="AI32" s="16">
        <v>3</v>
      </c>
      <c r="AJ32" s="16">
        <v>3</v>
      </c>
      <c r="AK32" s="16">
        <v>257</v>
      </c>
      <c r="AL32" s="16">
        <v>169</v>
      </c>
      <c r="AM32" s="20" t="s">
        <v>57</v>
      </c>
      <c r="AN32" s="18">
        <v>46</v>
      </c>
      <c r="AO32" s="6"/>
    </row>
    <row r="33" spans="1:41" ht="15" customHeight="1">
      <c r="A33" t="s">
        <v>49</v>
      </c>
      <c r="B33" s="113" t="s">
        <v>65</v>
      </c>
      <c r="C33" s="13" t="s">
        <v>58</v>
      </c>
      <c r="D33" s="14">
        <v>2086</v>
      </c>
      <c r="E33" s="15">
        <v>18</v>
      </c>
      <c r="F33" s="16">
        <v>86</v>
      </c>
      <c r="G33" s="16">
        <v>111</v>
      </c>
      <c r="H33" s="16">
        <v>13</v>
      </c>
      <c r="I33" s="16">
        <v>60</v>
      </c>
      <c r="J33" s="112" t="s">
        <v>184</v>
      </c>
      <c r="K33" s="16">
        <v>4</v>
      </c>
      <c r="L33" s="16">
        <v>8</v>
      </c>
      <c r="M33" s="16">
        <v>8</v>
      </c>
      <c r="N33" s="16">
        <v>377</v>
      </c>
      <c r="O33" s="16">
        <v>340</v>
      </c>
      <c r="P33" s="16">
        <v>57</v>
      </c>
      <c r="Q33" s="16">
        <v>18</v>
      </c>
      <c r="R33" s="16">
        <v>1</v>
      </c>
      <c r="S33" s="112" t="s">
        <v>184</v>
      </c>
      <c r="T33" s="16">
        <v>8</v>
      </c>
      <c r="U33" s="16">
        <v>50</v>
      </c>
      <c r="V33" s="16">
        <v>40</v>
      </c>
      <c r="W33" s="112" t="s">
        <v>184</v>
      </c>
      <c r="X33" s="112" t="s">
        <v>184</v>
      </c>
      <c r="Y33" s="112" t="s">
        <v>184</v>
      </c>
      <c r="Z33" s="16">
        <v>21</v>
      </c>
      <c r="AA33" s="16">
        <v>31</v>
      </c>
      <c r="AB33" s="16">
        <v>1</v>
      </c>
      <c r="AC33" s="16">
        <v>8</v>
      </c>
      <c r="AD33" s="16">
        <v>73</v>
      </c>
      <c r="AE33" s="16">
        <v>7</v>
      </c>
      <c r="AF33" s="16">
        <v>2</v>
      </c>
      <c r="AG33" s="16">
        <v>117</v>
      </c>
      <c r="AH33" s="16">
        <v>27</v>
      </c>
      <c r="AI33" s="16">
        <v>5</v>
      </c>
      <c r="AJ33" s="16">
        <v>10</v>
      </c>
      <c r="AK33" s="16">
        <v>324</v>
      </c>
      <c r="AL33" s="16">
        <v>261</v>
      </c>
      <c r="AM33" s="20" t="s">
        <v>59</v>
      </c>
      <c r="AN33" s="18">
        <v>1281</v>
      </c>
      <c r="AO33" s="6"/>
    </row>
    <row r="34" spans="1:41" s="21" customFormat="1" ht="15" customHeight="1">
      <c r="A34" s="21" t="s">
        <v>49</v>
      </c>
      <c r="B34" s="22" t="s">
        <v>60</v>
      </c>
      <c r="C34" s="23" t="s">
        <v>61</v>
      </c>
      <c r="D34" s="24">
        <v>1.53</v>
      </c>
      <c r="E34" s="25">
        <v>2</v>
      </c>
      <c r="F34" s="26">
        <v>1.76</v>
      </c>
      <c r="G34" s="26">
        <v>1.45</v>
      </c>
      <c r="H34" s="26">
        <v>2.85</v>
      </c>
      <c r="I34" s="26">
        <v>1.52</v>
      </c>
      <c r="J34" s="115" t="s">
        <v>184</v>
      </c>
      <c r="K34" s="26" t="s">
        <v>51</v>
      </c>
      <c r="L34" s="26">
        <v>1.38</v>
      </c>
      <c r="M34" s="26">
        <v>1.63</v>
      </c>
      <c r="N34" s="26">
        <v>1.52</v>
      </c>
      <c r="O34" s="26">
        <v>1.49</v>
      </c>
      <c r="P34" s="26">
        <v>1.26</v>
      </c>
      <c r="Q34" s="26">
        <v>1.39</v>
      </c>
      <c r="R34" s="26" t="s">
        <v>51</v>
      </c>
      <c r="S34" s="115" t="s">
        <v>184</v>
      </c>
      <c r="T34" s="26">
        <v>1.63</v>
      </c>
      <c r="U34" s="26">
        <v>1.32</v>
      </c>
      <c r="V34" s="26">
        <v>1.8</v>
      </c>
      <c r="W34" s="115" t="s">
        <v>184</v>
      </c>
      <c r="X34" s="115" t="s">
        <v>184</v>
      </c>
      <c r="Y34" s="115" t="s">
        <v>184</v>
      </c>
      <c r="Z34" s="26">
        <v>2.19</v>
      </c>
      <c r="AA34" s="26">
        <v>1.32</v>
      </c>
      <c r="AB34" s="26" t="s">
        <v>51</v>
      </c>
      <c r="AC34" s="26">
        <v>2.38</v>
      </c>
      <c r="AD34" s="26">
        <v>1.79</v>
      </c>
      <c r="AE34" s="26">
        <v>2.57</v>
      </c>
      <c r="AF34" s="26" t="s">
        <v>51</v>
      </c>
      <c r="AG34" s="26">
        <v>1.42</v>
      </c>
      <c r="AH34" s="26">
        <v>2.74</v>
      </c>
      <c r="AI34" s="26">
        <v>1.4</v>
      </c>
      <c r="AJ34" s="26">
        <v>2.1</v>
      </c>
      <c r="AK34" s="26">
        <v>1.29</v>
      </c>
      <c r="AL34" s="26">
        <v>1.56</v>
      </c>
      <c r="AM34" s="20" t="s">
        <v>62</v>
      </c>
      <c r="AN34" s="27" t="s">
        <v>56</v>
      </c>
      <c r="AO34" s="28"/>
    </row>
    <row r="35" spans="1:41" ht="15" customHeight="1">
      <c r="A35" t="s">
        <v>49</v>
      </c>
      <c r="B35" s="29" t="s">
        <v>66</v>
      </c>
      <c r="C35" s="30">
        <v>5</v>
      </c>
      <c r="D35" s="14">
        <v>22</v>
      </c>
      <c r="E35" s="31" t="s">
        <v>51</v>
      </c>
      <c r="F35" s="32">
        <v>1</v>
      </c>
      <c r="G35" s="32">
        <v>2</v>
      </c>
      <c r="H35" s="32">
        <v>2</v>
      </c>
      <c r="I35" s="117" t="s">
        <v>184</v>
      </c>
      <c r="J35" s="117" t="s">
        <v>184</v>
      </c>
      <c r="K35" s="117" t="s">
        <v>184</v>
      </c>
      <c r="L35" s="32" t="s">
        <v>51</v>
      </c>
      <c r="M35" s="32" t="s">
        <v>51</v>
      </c>
      <c r="N35" s="117" t="s">
        <v>184</v>
      </c>
      <c r="O35" s="117" t="s">
        <v>184</v>
      </c>
      <c r="P35" s="32">
        <v>1</v>
      </c>
      <c r="Q35" s="32" t="s">
        <v>51</v>
      </c>
      <c r="R35" s="32" t="s">
        <v>51</v>
      </c>
      <c r="S35" s="117" t="s">
        <v>184</v>
      </c>
      <c r="T35" s="32" t="s">
        <v>51</v>
      </c>
      <c r="U35" s="117" t="s">
        <v>184</v>
      </c>
      <c r="V35" s="32">
        <v>3</v>
      </c>
      <c r="W35" s="117" t="s">
        <v>184</v>
      </c>
      <c r="X35" s="117" t="s">
        <v>184</v>
      </c>
      <c r="Y35" s="117" t="s">
        <v>184</v>
      </c>
      <c r="Z35" s="117" t="s">
        <v>184</v>
      </c>
      <c r="AA35" s="117" t="s">
        <v>184</v>
      </c>
      <c r="AB35" s="117" t="s">
        <v>184</v>
      </c>
      <c r="AC35" s="32" t="s">
        <v>51</v>
      </c>
      <c r="AD35" s="32">
        <v>2</v>
      </c>
      <c r="AE35" s="32">
        <v>8</v>
      </c>
      <c r="AF35" s="117" t="s">
        <v>184</v>
      </c>
      <c r="AG35" s="117" t="s">
        <v>184</v>
      </c>
      <c r="AH35" s="117" t="s">
        <v>184</v>
      </c>
      <c r="AI35" s="32" t="s">
        <v>51</v>
      </c>
      <c r="AJ35" s="117" t="s">
        <v>184</v>
      </c>
      <c r="AK35" s="32">
        <v>3</v>
      </c>
      <c r="AL35" s="117" t="s">
        <v>184</v>
      </c>
      <c r="AM35" s="33" t="s">
        <v>52</v>
      </c>
      <c r="AN35" s="34">
        <v>85</v>
      </c>
      <c r="AO35" s="6"/>
    </row>
    <row r="36" spans="1:41" ht="15" customHeight="1">
      <c r="A36" t="s">
        <v>49</v>
      </c>
      <c r="B36" s="113" t="s">
        <v>66</v>
      </c>
      <c r="C36" s="13">
        <v>4</v>
      </c>
      <c r="D36" s="14">
        <v>70</v>
      </c>
      <c r="E36" s="15" t="s">
        <v>51</v>
      </c>
      <c r="F36" s="16">
        <v>4</v>
      </c>
      <c r="G36" s="16">
        <v>2</v>
      </c>
      <c r="H36" s="16">
        <v>2</v>
      </c>
      <c r="I36" s="16">
        <v>1</v>
      </c>
      <c r="J36" s="112" t="s">
        <v>184</v>
      </c>
      <c r="K36" s="112" t="s">
        <v>184</v>
      </c>
      <c r="L36" s="16" t="s">
        <v>51</v>
      </c>
      <c r="M36" s="16" t="s">
        <v>51</v>
      </c>
      <c r="N36" s="16">
        <v>6</v>
      </c>
      <c r="O36" s="16">
        <v>4</v>
      </c>
      <c r="P36" s="16">
        <v>2</v>
      </c>
      <c r="Q36" s="16" t="s">
        <v>51</v>
      </c>
      <c r="R36" s="16" t="s">
        <v>51</v>
      </c>
      <c r="S36" s="112" t="s">
        <v>184</v>
      </c>
      <c r="T36" s="16" t="s">
        <v>51</v>
      </c>
      <c r="U36" s="16">
        <v>1</v>
      </c>
      <c r="V36" s="16">
        <v>4</v>
      </c>
      <c r="W36" s="112" t="s">
        <v>184</v>
      </c>
      <c r="X36" s="112" t="s">
        <v>184</v>
      </c>
      <c r="Y36" s="112" t="s">
        <v>184</v>
      </c>
      <c r="Z36" s="16">
        <v>2</v>
      </c>
      <c r="AA36" s="112" t="s">
        <v>184</v>
      </c>
      <c r="AB36" s="112" t="s">
        <v>184</v>
      </c>
      <c r="AC36" s="16" t="s">
        <v>51</v>
      </c>
      <c r="AD36" s="16">
        <v>5</v>
      </c>
      <c r="AE36" s="16">
        <v>15</v>
      </c>
      <c r="AF36" s="112" t="s">
        <v>184</v>
      </c>
      <c r="AG36" s="16">
        <v>4</v>
      </c>
      <c r="AH36" s="16">
        <v>1</v>
      </c>
      <c r="AI36" s="16" t="s">
        <v>51</v>
      </c>
      <c r="AJ36" s="16">
        <v>2</v>
      </c>
      <c r="AK36" s="16">
        <v>7</v>
      </c>
      <c r="AL36" s="16">
        <v>5</v>
      </c>
      <c r="AM36" s="20" t="s">
        <v>53</v>
      </c>
      <c r="AN36" s="18">
        <v>226</v>
      </c>
      <c r="AO36" s="6"/>
    </row>
    <row r="37" spans="1:41" ht="15" customHeight="1">
      <c r="A37" t="s">
        <v>49</v>
      </c>
      <c r="B37" s="113" t="s">
        <v>66</v>
      </c>
      <c r="C37" s="13">
        <v>3</v>
      </c>
      <c r="D37" s="14">
        <v>183</v>
      </c>
      <c r="E37" s="15" t="s">
        <v>51</v>
      </c>
      <c r="F37" s="16">
        <v>15</v>
      </c>
      <c r="G37" s="16">
        <v>11</v>
      </c>
      <c r="H37" s="112" t="s">
        <v>184</v>
      </c>
      <c r="I37" s="16">
        <v>2</v>
      </c>
      <c r="J37" s="112" t="s">
        <v>184</v>
      </c>
      <c r="K37" s="16">
        <v>1</v>
      </c>
      <c r="L37" s="16" t="s">
        <v>51</v>
      </c>
      <c r="M37" s="16" t="s">
        <v>51</v>
      </c>
      <c r="N37" s="16">
        <v>17</v>
      </c>
      <c r="O37" s="16">
        <v>27</v>
      </c>
      <c r="P37" s="16">
        <v>2</v>
      </c>
      <c r="Q37" s="16" t="s">
        <v>51</v>
      </c>
      <c r="R37" s="16" t="s">
        <v>51</v>
      </c>
      <c r="S37" s="112" t="s">
        <v>184</v>
      </c>
      <c r="T37" s="16" t="s">
        <v>51</v>
      </c>
      <c r="U37" s="16">
        <v>4</v>
      </c>
      <c r="V37" s="16">
        <v>2</v>
      </c>
      <c r="W37" s="112" t="s">
        <v>184</v>
      </c>
      <c r="X37" s="112" t="s">
        <v>184</v>
      </c>
      <c r="Y37" s="112" t="s">
        <v>184</v>
      </c>
      <c r="Z37" s="16">
        <v>2</v>
      </c>
      <c r="AA37" s="16">
        <v>5</v>
      </c>
      <c r="AB37" s="112" t="s">
        <v>184</v>
      </c>
      <c r="AC37" s="16" t="s">
        <v>51</v>
      </c>
      <c r="AD37" s="16">
        <v>9</v>
      </c>
      <c r="AE37" s="16">
        <v>23</v>
      </c>
      <c r="AF37" s="16">
        <v>5</v>
      </c>
      <c r="AG37" s="16">
        <v>8</v>
      </c>
      <c r="AH37" s="16">
        <v>1</v>
      </c>
      <c r="AI37" s="16" t="s">
        <v>51</v>
      </c>
      <c r="AJ37" s="16">
        <v>1</v>
      </c>
      <c r="AK37" s="16">
        <v>15</v>
      </c>
      <c r="AL37" s="16">
        <v>27</v>
      </c>
      <c r="AM37" s="20" t="s">
        <v>54</v>
      </c>
      <c r="AN37" s="18">
        <v>189</v>
      </c>
      <c r="AO37" s="6"/>
    </row>
    <row r="38" spans="1:41" ht="15" customHeight="1">
      <c r="A38" t="s">
        <v>49</v>
      </c>
      <c r="B38" s="113" t="s">
        <v>66</v>
      </c>
      <c r="C38" s="13">
        <v>2</v>
      </c>
      <c r="D38" s="14">
        <v>259</v>
      </c>
      <c r="E38" s="15" t="s">
        <v>51</v>
      </c>
      <c r="F38" s="16">
        <v>13</v>
      </c>
      <c r="G38" s="16">
        <v>6</v>
      </c>
      <c r="H38" s="112" t="s">
        <v>184</v>
      </c>
      <c r="I38" s="16">
        <v>8</v>
      </c>
      <c r="J38" s="112" t="s">
        <v>184</v>
      </c>
      <c r="K38" s="112" t="s">
        <v>184</v>
      </c>
      <c r="L38" s="16" t="s">
        <v>51</v>
      </c>
      <c r="M38" s="16" t="s">
        <v>51</v>
      </c>
      <c r="N38" s="16">
        <v>63</v>
      </c>
      <c r="O38" s="16">
        <v>53</v>
      </c>
      <c r="P38" s="16">
        <v>10</v>
      </c>
      <c r="Q38" s="16" t="s">
        <v>51</v>
      </c>
      <c r="R38" s="16" t="s">
        <v>51</v>
      </c>
      <c r="S38" s="112" t="s">
        <v>184</v>
      </c>
      <c r="T38" s="16" t="s">
        <v>51</v>
      </c>
      <c r="U38" s="16">
        <v>8</v>
      </c>
      <c r="V38" s="16">
        <v>4</v>
      </c>
      <c r="W38" s="112" t="s">
        <v>184</v>
      </c>
      <c r="X38" s="112" t="s">
        <v>184</v>
      </c>
      <c r="Y38" s="112" t="s">
        <v>184</v>
      </c>
      <c r="Z38" s="112" t="s">
        <v>184</v>
      </c>
      <c r="AA38" s="16">
        <v>3</v>
      </c>
      <c r="AB38" s="112" t="s">
        <v>184</v>
      </c>
      <c r="AC38" s="16" t="s">
        <v>51</v>
      </c>
      <c r="AD38" s="16">
        <v>6</v>
      </c>
      <c r="AE38" s="16">
        <v>2</v>
      </c>
      <c r="AF38" s="16">
        <v>2</v>
      </c>
      <c r="AG38" s="16">
        <v>11</v>
      </c>
      <c r="AH38" s="16">
        <v>1</v>
      </c>
      <c r="AI38" s="16" t="s">
        <v>51</v>
      </c>
      <c r="AJ38" s="16">
        <v>1</v>
      </c>
      <c r="AK38" s="16">
        <v>33</v>
      </c>
      <c r="AL38" s="16">
        <v>33</v>
      </c>
      <c r="AM38" s="20" t="s">
        <v>55</v>
      </c>
      <c r="AN38" s="114">
        <v>0</v>
      </c>
      <c r="AO38" s="6"/>
    </row>
    <row r="39" spans="1:41" ht="15" customHeight="1">
      <c r="A39" t="s">
        <v>49</v>
      </c>
      <c r="B39" s="113" t="s">
        <v>66</v>
      </c>
      <c r="C39" s="13">
        <v>1</v>
      </c>
      <c r="D39" s="14">
        <v>325</v>
      </c>
      <c r="E39" s="15" t="s">
        <v>51</v>
      </c>
      <c r="F39" s="16">
        <v>10</v>
      </c>
      <c r="G39" s="16">
        <v>18</v>
      </c>
      <c r="H39" s="16">
        <v>2</v>
      </c>
      <c r="I39" s="16">
        <v>15</v>
      </c>
      <c r="J39" s="112" t="s">
        <v>184</v>
      </c>
      <c r="K39" s="16">
        <v>4</v>
      </c>
      <c r="L39" s="16" t="s">
        <v>51</v>
      </c>
      <c r="M39" s="16" t="s">
        <v>51</v>
      </c>
      <c r="N39" s="16">
        <v>58</v>
      </c>
      <c r="O39" s="16">
        <v>49</v>
      </c>
      <c r="P39" s="16">
        <v>5</v>
      </c>
      <c r="Q39" s="16" t="s">
        <v>51</v>
      </c>
      <c r="R39" s="16" t="s">
        <v>51</v>
      </c>
      <c r="S39" s="112" t="s">
        <v>184</v>
      </c>
      <c r="T39" s="16" t="s">
        <v>51</v>
      </c>
      <c r="U39" s="16">
        <v>13</v>
      </c>
      <c r="V39" s="16">
        <v>7</v>
      </c>
      <c r="W39" s="112" t="s">
        <v>184</v>
      </c>
      <c r="X39" s="112" t="s">
        <v>184</v>
      </c>
      <c r="Y39" s="112" t="s">
        <v>184</v>
      </c>
      <c r="Z39" s="16">
        <v>4</v>
      </c>
      <c r="AA39" s="16">
        <v>26</v>
      </c>
      <c r="AB39" s="112" t="s">
        <v>184</v>
      </c>
      <c r="AC39" s="16" t="s">
        <v>51</v>
      </c>
      <c r="AD39" s="16">
        <v>32</v>
      </c>
      <c r="AE39" s="112" t="s">
        <v>184</v>
      </c>
      <c r="AF39" s="16">
        <v>1</v>
      </c>
      <c r="AG39" s="16">
        <v>20</v>
      </c>
      <c r="AH39" s="16">
        <v>2</v>
      </c>
      <c r="AI39" s="16" t="s">
        <v>51</v>
      </c>
      <c r="AJ39" s="16">
        <v>1</v>
      </c>
      <c r="AK39" s="16">
        <v>35</v>
      </c>
      <c r="AL39" s="16">
        <v>16</v>
      </c>
      <c r="AM39" s="20" t="s">
        <v>57</v>
      </c>
      <c r="AN39" s="18">
        <v>13</v>
      </c>
      <c r="AO39" s="6"/>
    </row>
    <row r="40" spans="1:41" ht="15" customHeight="1">
      <c r="A40" t="s">
        <v>49</v>
      </c>
      <c r="B40" s="113" t="s">
        <v>66</v>
      </c>
      <c r="C40" s="13" t="s">
        <v>58</v>
      </c>
      <c r="D40" s="14">
        <v>859</v>
      </c>
      <c r="E40" s="15">
        <v>2</v>
      </c>
      <c r="F40" s="16">
        <v>43</v>
      </c>
      <c r="G40" s="16">
        <v>39</v>
      </c>
      <c r="H40" s="16">
        <v>6</v>
      </c>
      <c r="I40" s="16">
        <v>26</v>
      </c>
      <c r="J40" s="112" t="s">
        <v>184</v>
      </c>
      <c r="K40" s="16">
        <v>5</v>
      </c>
      <c r="L40" s="16">
        <v>3</v>
      </c>
      <c r="M40" s="16">
        <v>2</v>
      </c>
      <c r="N40" s="16">
        <v>144</v>
      </c>
      <c r="O40" s="16">
        <v>133</v>
      </c>
      <c r="P40" s="16">
        <v>20</v>
      </c>
      <c r="Q40" s="16">
        <v>3</v>
      </c>
      <c r="R40" s="16">
        <v>1</v>
      </c>
      <c r="S40" s="112" t="s">
        <v>184</v>
      </c>
      <c r="T40" s="16">
        <v>1</v>
      </c>
      <c r="U40" s="16">
        <v>26</v>
      </c>
      <c r="V40" s="16">
        <v>20</v>
      </c>
      <c r="W40" s="112" t="s">
        <v>184</v>
      </c>
      <c r="X40" s="112" t="s">
        <v>184</v>
      </c>
      <c r="Y40" s="112" t="s">
        <v>184</v>
      </c>
      <c r="Z40" s="16">
        <v>8</v>
      </c>
      <c r="AA40" s="16">
        <v>34</v>
      </c>
      <c r="AB40" s="112" t="s">
        <v>184</v>
      </c>
      <c r="AC40" s="16">
        <v>4</v>
      </c>
      <c r="AD40" s="16">
        <v>54</v>
      </c>
      <c r="AE40" s="16">
        <v>48</v>
      </c>
      <c r="AF40" s="16">
        <v>8</v>
      </c>
      <c r="AG40" s="16">
        <v>43</v>
      </c>
      <c r="AH40" s="16">
        <v>5</v>
      </c>
      <c r="AI40" s="16">
        <v>2</v>
      </c>
      <c r="AJ40" s="16">
        <v>5</v>
      </c>
      <c r="AK40" s="16">
        <v>93</v>
      </c>
      <c r="AL40" s="16">
        <v>81</v>
      </c>
      <c r="AM40" s="20" t="s">
        <v>59</v>
      </c>
      <c r="AN40" s="18">
        <v>513</v>
      </c>
      <c r="AO40" s="6"/>
    </row>
    <row r="41" spans="1:41" s="21" customFormat="1" ht="15" customHeight="1">
      <c r="A41" s="21" t="s">
        <v>49</v>
      </c>
      <c r="B41" s="22" t="s">
        <v>60</v>
      </c>
      <c r="C41" s="23" t="s">
        <v>61</v>
      </c>
      <c r="D41" s="24">
        <v>2.0699999999999998</v>
      </c>
      <c r="E41" s="25" t="s">
        <v>51</v>
      </c>
      <c r="F41" s="26">
        <v>2.37</v>
      </c>
      <c r="G41" s="26">
        <v>2.08</v>
      </c>
      <c r="H41" s="26">
        <v>3.33</v>
      </c>
      <c r="I41" s="26">
        <v>1.58</v>
      </c>
      <c r="J41" s="115" t="s">
        <v>184</v>
      </c>
      <c r="K41" s="26">
        <v>1.4</v>
      </c>
      <c r="L41" s="26" t="s">
        <v>51</v>
      </c>
      <c r="M41" s="26" t="s">
        <v>51</v>
      </c>
      <c r="N41" s="26">
        <v>1.8</v>
      </c>
      <c r="O41" s="26">
        <v>1.89</v>
      </c>
      <c r="P41" s="26">
        <v>2.2000000000000002</v>
      </c>
      <c r="Q41" s="26" t="s">
        <v>51</v>
      </c>
      <c r="R41" s="26" t="s">
        <v>51</v>
      </c>
      <c r="S41" s="115" t="s">
        <v>184</v>
      </c>
      <c r="T41" s="26" t="s">
        <v>51</v>
      </c>
      <c r="U41" s="26">
        <v>1.73</v>
      </c>
      <c r="V41" s="26">
        <v>2.6</v>
      </c>
      <c r="W41" s="115" t="s">
        <v>184</v>
      </c>
      <c r="X41" s="115" t="s">
        <v>184</v>
      </c>
      <c r="Y41" s="115" t="s">
        <v>184</v>
      </c>
      <c r="Z41" s="26">
        <v>2.25</v>
      </c>
      <c r="AA41" s="26">
        <v>1.38</v>
      </c>
      <c r="AB41" s="115" t="s">
        <v>184</v>
      </c>
      <c r="AC41" s="26" t="s">
        <v>51</v>
      </c>
      <c r="AD41" s="26">
        <v>1.87</v>
      </c>
      <c r="AE41" s="26">
        <v>3.6</v>
      </c>
      <c r="AF41" s="26">
        <v>2.5</v>
      </c>
      <c r="AG41" s="26">
        <v>1.91</v>
      </c>
      <c r="AH41" s="26">
        <v>2.2000000000000002</v>
      </c>
      <c r="AI41" s="26" t="s">
        <v>51</v>
      </c>
      <c r="AJ41" s="26">
        <v>2.8</v>
      </c>
      <c r="AK41" s="26">
        <v>2.0299999999999998</v>
      </c>
      <c r="AL41" s="26">
        <v>2.2599999999999998</v>
      </c>
      <c r="AM41" s="20" t="s">
        <v>62</v>
      </c>
      <c r="AN41" s="27" t="s">
        <v>56</v>
      </c>
      <c r="AO41" s="28"/>
    </row>
    <row r="42" spans="1:41" ht="15" customHeight="1">
      <c r="A42" t="s">
        <v>49</v>
      </c>
      <c r="B42" s="29" t="s">
        <v>67</v>
      </c>
      <c r="C42" s="30">
        <v>5</v>
      </c>
      <c r="D42" s="14">
        <v>16</v>
      </c>
      <c r="E42" s="31" t="s">
        <v>51</v>
      </c>
      <c r="F42" s="32">
        <v>1</v>
      </c>
      <c r="G42" s="32">
        <v>3</v>
      </c>
      <c r="H42" s="32" t="s">
        <v>51</v>
      </c>
      <c r="I42" s="117" t="s">
        <v>184</v>
      </c>
      <c r="J42" s="117" t="s">
        <v>184</v>
      </c>
      <c r="K42" s="32" t="s">
        <v>51</v>
      </c>
      <c r="L42" s="32">
        <v>1</v>
      </c>
      <c r="M42" s="32" t="s">
        <v>51</v>
      </c>
      <c r="N42" s="32">
        <v>1</v>
      </c>
      <c r="O42" s="117" t="s">
        <v>184</v>
      </c>
      <c r="P42" s="32">
        <v>1</v>
      </c>
      <c r="Q42" s="117" t="s">
        <v>184</v>
      </c>
      <c r="R42" s="117" t="s">
        <v>184</v>
      </c>
      <c r="S42" s="32" t="s">
        <v>51</v>
      </c>
      <c r="T42" s="117" t="s">
        <v>184</v>
      </c>
      <c r="U42" s="32">
        <v>1</v>
      </c>
      <c r="V42" s="117" t="s">
        <v>184</v>
      </c>
      <c r="W42" s="117" t="s">
        <v>184</v>
      </c>
      <c r="X42" s="117" t="s">
        <v>184</v>
      </c>
      <c r="Y42" s="117" t="s">
        <v>184</v>
      </c>
      <c r="Z42" s="32" t="s">
        <v>51</v>
      </c>
      <c r="AA42" s="32">
        <v>1</v>
      </c>
      <c r="AB42" s="117" t="s">
        <v>184</v>
      </c>
      <c r="AC42" s="117" t="s">
        <v>184</v>
      </c>
      <c r="AD42" s="117" t="s">
        <v>184</v>
      </c>
      <c r="AE42" s="32" t="s">
        <v>51</v>
      </c>
      <c r="AF42" s="117" t="s">
        <v>184</v>
      </c>
      <c r="AG42" s="32">
        <v>3</v>
      </c>
      <c r="AH42" s="32" t="s">
        <v>51</v>
      </c>
      <c r="AI42" s="32" t="s">
        <v>51</v>
      </c>
      <c r="AJ42" s="32" t="s">
        <v>51</v>
      </c>
      <c r="AK42" s="117" t="s">
        <v>184</v>
      </c>
      <c r="AL42" s="32">
        <v>1</v>
      </c>
      <c r="AM42" s="33" t="s">
        <v>52</v>
      </c>
      <c r="AN42" s="34">
        <v>36</v>
      </c>
      <c r="AO42" s="6"/>
    </row>
    <row r="43" spans="1:41" ht="15" customHeight="1">
      <c r="A43" t="s">
        <v>49</v>
      </c>
      <c r="B43" s="113" t="s">
        <v>185</v>
      </c>
      <c r="C43" s="13">
        <v>4</v>
      </c>
      <c r="D43" s="14">
        <v>33</v>
      </c>
      <c r="E43" s="15" t="s">
        <v>51</v>
      </c>
      <c r="F43" s="16">
        <v>3</v>
      </c>
      <c r="G43" s="16">
        <v>2</v>
      </c>
      <c r="H43" s="16" t="s">
        <v>51</v>
      </c>
      <c r="I43" s="112" t="s">
        <v>184</v>
      </c>
      <c r="J43" s="112" t="s">
        <v>184</v>
      </c>
      <c r="K43" s="16" t="s">
        <v>51</v>
      </c>
      <c r="L43" s="112" t="s">
        <v>184</v>
      </c>
      <c r="M43" s="16" t="s">
        <v>51</v>
      </c>
      <c r="N43" s="16">
        <v>3</v>
      </c>
      <c r="O43" s="16">
        <v>3</v>
      </c>
      <c r="P43" s="16">
        <v>1</v>
      </c>
      <c r="Q43" s="112" t="s">
        <v>184</v>
      </c>
      <c r="R43" s="112" t="s">
        <v>184</v>
      </c>
      <c r="S43" s="16" t="s">
        <v>51</v>
      </c>
      <c r="T43" s="112" t="s">
        <v>184</v>
      </c>
      <c r="U43" s="16">
        <v>1</v>
      </c>
      <c r="V43" s="16">
        <v>4</v>
      </c>
      <c r="W43" s="112" t="s">
        <v>184</v>
      </c>
      <c r="X43" s="112" t="s">
        <v>184</v>
      </c>
      <c r="Y43" s="112" t="s">
        <v>184</v>
      </c>
      <c r="Z43" s="16" t="s">
        <v>51</v>
      </c>
      <c r="AA43" s="16">
        <v>2</v>
      </c>
      <c r="AB43" s="112" t="s">
        <v>184</v>
      </c>
      <c r="AC43" s="112" t="s">
        <v>184</v>
      </c>
      <c r="AD43" s="16">
        <v>2</v>
      </c>
      <c r="AE43" s="16" t="s">
        <v>51</v>
      </c>
      <c r="AF43" s="112" t="s">
        <v>184</v>
      </c>
      <c r="AG43" s="16">
        <v>3</v>
      </c>
      <c r="AH43" s="16" t="s">
        <v>51</v>
      </c>
      <c r="AI43" s="16" t="s">
        <v>51</v>
      </c>
      <c r="AJ43" s="16" t="s">
        <v>51</v>
      </c>
      <c r="AK43" s="16">
        <v>4</v>
      </c>
      <c r="AL43" s="16">
        <v>4</v>
      </c>
      <c r="AM43" s="20" t="s">
        <v>53</v>
      </c>
      <c r="AN43" s="18">
        <v>67</v>
      </c>
      <c r="AO43" s="6"/>
    </row>
    <row r="44" spans="1:41" ht="15" customHeight="1">
      <c r="A44" t="s">
        <v>49</v>
      </c>
      <c r="B44" s="113" t="s">
        <v>185</v>
      </c>
      <c r="C44" s="13">
        <v>3</v>
      </c>
      <c r="D44" s="14">
        <v>63</v>
      </c>
      <c r="E44" s="15" t="s">
        <v>51</v>
      </c>
      <c r="F44" s="16">
        <v>7</v>
      </c>
      <c r="G44" s="16">
        <v>3</v>
      </c>
      <c r="H44" s="16" t="s">
        <v>51</v>
      </c>
      <c r="I44" s="112" t="s">
        <v>184</v>
      </c>
      <c r="J44" s="112" t="s">
        <v>184</v>
      </c>
      <c r="K44" s="16" t="s">
        <v>51</v>
      </c>
      <c r="L44" s="16">
        <v>1</v>
      </c>
      <c r="M44" s="16" t="s">
        <v>51</v>
      </c>
      <c r="N44" s="16">
        <v>13</v>
      </c>
      <c r="O44" s="16">
        <v>6</v>
      </c>
      <c r="P44" s="112" t="s">
        <v>184</v>
      </c>
      <c r="Q44" s="16">
        <v>2</v>
      </c>
      <c r="R44" s="112" t="s">
        <v>184</v>
      </c>
      <c r="S44" s="16" t="s">
        <v>51</v>
      </c>
      <c r="T44" s="112" t="s">
        <v>184</v>
      </c>
      <c r="U44" s="16">
        <v>3</v>
      </c>
      <c r="V44" s="16">
        <v>2</v>
      </c>
      <c r="W44" s="112" t="s">
        <v>184</v>
      </c>
      <c r="X44" s="112" t="s">
        <v>184</v>
      </c>
      <c r="Y44" s="112" t="s">
        <v>184</v>
      </c>
      <c r="Z44" s="16" t="s">
        <v>51</v>
      </c>
      <c r="AA44" s="112" t="s">
        <v>184</v>
      </c>
      <c r="AB44" s="112" t="s">
        <v>184</v>
      </c>
      <c r="AC44" s="112" t="s">
        <v>184</v>
      </c>
      <c r="AD44" s="16">
        <v>1</v>
      </c>
      <c r="AE44" s="16" t="s">
        <v>51</v>
      </c>
      <c r="AF44" s="112" t="s">
        <v>184</v>
      </c>
      <c r="AG44" s="16">
        <v>2</v>
      </c>
      <c r="AH44" s="16" t="s">
        <v>51</v>
      </c>
      <c r="AI44" s="16" t="s">
        <v>51</v>
      </c>
      <c r="AJ44" s="16" t="s">
        <v>51</v>
      </c>
      <c r="AK44" s="16">
        <v>8</v>
      </c>
      <c r="AL44" s="16">
        <v>12</v>
      </c>
      <c r="AM44" s="20" t="s">
        <v>54</v>
      </c>
      <c r="AN44" s="18">
        <v>68</v>
      </c>
      <c r="AO44" s="6"/>
    </row>
    <row r="45" spans="1:41" ht="15" customHeight="1">
      <c r="A45" t="s">
        <v>49</v>
      </c>
      <c r="B45" s="113" t="s">
        <v>185</v>
      </c>
      <c r="C45" s="13">
        <v>2</v>
      </c>
      <c r="D45" s="14">
        <v>87</v>
      </c>
      <c r="E45" s="15" t="s">
        <v>51</v>
      </c>
      <c r="F45" s="16">
        <v>6</v>
      </c>
      <c r="G45" s="16">
        <v>3</v>
      </c>
      <c r="H45" s="16" t="s">
        <v>51</v>
      </c>
      <c r="I45" s="16">
        <v>3</v>
      </c>
      <c r="J45" s="112" t="s">
        <v>184</v>
      </c>
      <c r="K45" s="16" t="s">
        <v>51</v>
      </c>
      <c r="L45" s="112" t="s">
        <v>184</v>
      </c>
      <c r="M45" s="16" t="s">
        <v>51</v>
      </c>
      <c r="N45" s="16">
        <v>17</v>
      </c>
      <c r="O45" s="16">
        <v>20</v>
      </c>
      <c r="P45" s="112" t="s">
        <v>184</v>
      </c>
      <c r="Q45" s="112" t="s">
        <v>184</v>
      </c>
      <c r="R45" s="112" t="s">
        <v>184</v>
      </c>
      <c r="S45" s="16" t="s">
        <v>51</v>
      </c>
      <c r="T45" s="112" t="s">
        <v>184</v>
      </c>
      <c r="U45" s="16">
        <v>2</v>
      </c>
      <c r="V45" s="112" t="s">
        <v>184</v>
      </c>
      <c r="W45" s="112" t="s">
        <v>184</v>
      </c>
      <c r="X45" s="112" t="s">
        <v>184</v>
      </c>
      <c r="Y45" s="112" t="s">
        <v>184</v>
      </c>
      <c r="Z45" s="16" t="s">
        <v>51</v>
      </c>
      <c r="AA45" s="112" t="s">
        <v>184</v>
      </c>
      <c r="AB45" s="112" t="s">
        <v>184</v>
      </c>
      <c r="AC45" s="112" t="s">
        <v>184</v>
      </c>
      <c r="AD45" s="16">
        <v>4</v>
      </c>
      <c r="AE45" s="16" t="s">
        <v>51</v>
      </c>
      <c r="AF45" s="112" t="s">
        <v>184</v>
      </c>
      <c r="AG45" s="16">
        <v>4</v>
      </c>
      <c r="AH45" s="16" t="s">
        <v>51</v>
      </c>
      <c r="AI45" s="16" t="s">
        <v>51</v>
      </c>
      <c r="AJ45" s="16" t="s">
        <v>51</v>
      </c>
      <c r="AK45" s="16">
        <v>14</v>
      </c>
      <c r="AL45" s="16">
        <v>9</v>
      </c>
      <c r="AM45" s="20" t="s">
        <v>55</v>
      </c>
      <c r="AN45" s="114">
        <v>0</v>
      </c>
      <c r="AO45" s="6"/>
    </row>
    <row r="46" spans="1:41" ht="15" customHeight="1">
      <c r="A46" t="s">
        <v>49</v>
      </c>
      <c r="B46" s="113" t="s">
        <v>185</v>
      </c>
      <c r="C46" s="13">
        <v>1</v>
      </c>
      <c r="D46" s="14">
        <v>128</v>
      </c>
      <c r="E46" s="15" t="s">
        <v>51</v>
      </c>
      <c r="F46" s="16">
        <v>3</v>
      </c>
      <c r="G46" s="16">
        <v>12</v>
      </c>
      <c r="H46" s="16" t="s">
        <v>51</v>
      </c>
      <c r="I46" s="16">
        <v>9</v>
      </c>
      <c r="J46" s="112" t="s">
        <v>184</v>
      </c>
      <c r="K46" s="16" t="s">
        <v>51</v>
      </c>
      <c r="L46" s="16">
        <v>3</v>
      </c>
      <c r="M46" s="16" t="s">
        <v>51</v>
      </c>
      <c r="N46" s="16">
        <v>17</v>
      </c>
      <c r="O46" s="16">
        <v>13</v>
      </c>
      <c r="P46" s="16">
        <v>3</v>
      </c>
      <c r="Q46" s="16">
        <v>4</v>
      </c>
      <c r="R46" s="112" t="s">
        <v>184</v>
      </c>
      <c r="S46" s="16" t="s">
        <v>51</v>
      </c>
      <c r="T46" s="112" t="s">
        <v>184</v>
      </c>
      <c r="U46" s="16">
        <v>6</v>
      </c>
      <c r="V46" s="16">
        <v>5</v>
      </c>
      <c r="W46" s="112" t="s">
        <v>184</v>
      </c>
      <c r="X46" s="112" t="s">
        <v>184</v>
      </c>
      <c r="Y46" s="112" t="s">
        <v>184</v>
      </c>
      <c r="Z46" s="16" t="s">
        <v>51</v>
      </c>
      <c r="AA46" s="16">
        <v>4</v>
      </c>
      <c r="AB46" s="112" t="s">
        <v>184</v>
      </c>
      <c r="AC46" s="112" t="s">
        <v>184</v>
      </c>
      <c r="AD46" s="16">
        <v>5</v>
      </c>
      <c r="AE46" s="16" t="s">
        <v>51</v>
      </c>
      <c r="AF46" s="112" t="s">
        <v>184</v>
      </c>
      <c r="AG46" s="16">
        <v>12</v>
      </c>
      <c r="AH46" s="16" t="s">
        <v>51</v>
      </c>
      <c r="AI46" s="16" t="s">
        <v>51</v>
      </c>
      <c r="AJ46" s="16" t="s">
        <v>51</v>
      </c>
      <c r="AK46" s="16">
        <v>13</v>
      </c>
      <c r="AL46" s="16">
        <v>14</v>
      </c>
      <c r="AM46" s="20" t="s">
        <v>57</v>
      </c>
      <c r="AN46" s="18">
        <v>8</v>
      </c>
      <c r="AO46" s="6"/>
    </row>
    <row r="47" spans="1:41" ht="15" customHeight="1">
      <c r="A47" t="s">
        <v>49</v>
      </c>
      <c r="B47" s="113" t="s">
        <v>185</v>
      </c>
      <c r="C47" s="13" t="s">
        <v>58</v>
      </c>
      <c r="D47" s="14">
        <v>327</v>
      </c>
      <c r="E47" s="15">
        <v>1</v>
      </c>
      <c r="F47" s="16">
        <v>20</v>
      </c>
      <c r="G47" s="16">
        <v>23</v>
      </c>
      <c r="H47" s="16">
        <v>1</v>
      </c>
      <c r="I47" s="16">
        <v>12</v>
      </c>
      <c r="J47" s="112" t="s">
        <v>184</v>
      </c>
      <c r="K47" s="16">
        <v>1</v>
      </c>
      <c r="L47" s="16">
        <v>5</v>
      </c>
      <c r="M47" s="16">
        <v>3</v>
      </c>
      <c r="N47" s="16">
        <v>51</v>
      </c>
      <c r="O47" s="16">
        <v>42</v>
      </c>
      <c r="P47" s="16">
        <v>5</v>
      </c>
      <c r="Q47" s="16">
        <v>6</v>
      </c>
      <c r="R47" s="112" t="s">
        <v>184</v>
      </c>
      <c r="S47" s="16">
        <v>1</v>
      </c>
      <c r="T47" s="112" t="s">
        <v>184</v>
      </c>
      <c r="U47" s="16">
        <v>13</v>
      </c>
      <c r="V47" s="16">
        <v>11</v>
      </c>
      <c r="W47" s="112" t="s">
        <v>184</v>
      </c>
      <c r="X47" s="112" t="s">
        <v>184</v>
      </c>
      <c r="Y47" s="112" t="s">
        <v>184</v>
      </c>
      <c r="Z47" s="16">
        <v>3</v>
      </c>
      <c r="AA47" s="16">
        <v>7</v>
      </c>
      <c r="AB47" s="112" t="s">
        <v>184</v>
      </c>
      <c r="AC47" s="112" t="s">
        <v>184</v>
      </c>
      <c r="AD47" s="16">
        <v>12</v>
      </c>
      <c r="AE47" s="16">
        <v>1</v>
      </c>
      <c r="AF47" s="112" t="s">
        <v>184</v>
      </c>
      <c r="AG47" s="16">
        <v>24</v>
      </c>
      <c r="AH47" s="16">
        <v>1</v>
      </c>
      <c r="AI47" s="16">
        <v>1</v>
      </c>
      <c r="AJ47" s="16">
        <v>4</v>
      </c>
      <c r="AK47" s="16">
        <v>39</v>
      </c>
      <c r="AL47" s="16">
        <v>40</v>
      </c>
      <c r="AM47" s="20" t="s">
        <v>59</v>
      </c>
      <c r="AN47" s="18">
        <v>179</v>
      </c>
      <c r="AO47" s="6"/>
    </row>
    <row r="48" spans="1:41" s="21" customFormat="1" ht="15" customHeight="1">
      <c r="A48" s="21" t="s">
        <v>49</v>
      </c>
      <c r="B48" s="22" t="s">
        <v>60</v>
      </c>
      <c r="C48" s="23" t="s">
        <v>61</v>
      </c>
      <c r="D48" s="24">
        <v>2.15</v>
      </c>
      <c r="E48" s="25" t="s">
        <v>51</v>
      </c>
      <c r="F48" s="26">
        <v>2.65</v>
      </c>
      <c r="G48" s="26">
        <v>2.17</v>
      </c>
      <c r="H48" s="26" t="s">
        <v>51</v>
      </c>
      <c r="I48" s="26">
        <v>1.25</v>
      </c>
      <c r="J48" s="115" t="s">
        <v>184</v>
      </c>
      <c r="K48" s="26" t="s">
        <v>51</v>
      </c>
      <c r="L48" s="26">
        <v>2.2000000000000002</v>
      </c>
      <c r="M48" s="26" t="s">
        <v>51</v>
      </c>
      <c r="N48" s="26">
        <v>2.1</v>
      </c>
      <c r="O48" s="26">
        <v>1.98</v>
      </c>
      <c r="P48" s="26">
        <v>2.4</v>
      </c>
      <c r="Q48" s="26">
        <v>1.67</v>
      </c>
      <c r="R48" s="115" t="s">
        <v>184</v>
      </c>
      <c r="S48" s="26" t="s">
        <v>51</v>
      </c>
      <c r="T48" s="115" t="s">
        <v>184</v>
      </c>
      <c r="U48" s="26">
        <v>2.15</v>
      </c>
      <c r="V48" s="26">
        <v>2.4500000000000002</v>
      </c>
      <c r="W48" s="115" t="s">
        <v>184</v>
      </c>
      <c r="X48" s="115" t="s">
        <v>184</v>
      </c>
      <c r="Y48" s="115" t="s">
        <v>184</v>
      </c>
      <c r="Z48" s="26" t="s">
        <v>51</v>
      </c>
      <c r="AA48" s="26">
        <v>2.4300000000000002</v>
      </c>
      <c r="AB48" s="115" t="s">
        <v>184</v>
      </c>
      <c r="AC48" s="115" t="s">
        <v>184</v>
      </c>
      <c r="AD48" s="26">
        <v>2</v>
      </c>
      <c r="AE48" s="26" t="s">
        <v>51</v>
      </c>
      <c r="AF48" s="115" t="s">
        <v>184</v>
      </c>
      <c r="AG48" s="26">
        <v>2.21</v>
      </c>
      <c r="AH48" s="26" t="s">
        <v>51</v>
      </c>
      <c r="AI48" s="26" t="s">
        <v>51</v>
      </c>
      <c r="AJ48" s="26" t="s">
        <v>51</v>
      </c>
      <c r="AK48" s="26">
        <v>2.08</v>
      </c>
      <c r="AL48" s="26">
        <v>2.23</v>
      </c>
      <c r="AM48" s="20" t="s">
        <v>62</v>
      </c>
      <c r="AN48" s="27" t="s">
        <v>56</v>
      </c>
      <c r="AO48" s="28"/>
    </row>
    <row r="49" spans="1:41" ht="15" customHeight="1">
      <c r="A49" t="s">
        <v>49</v>
      </c>
      <c r="B49" s="29" t="s">
        <v>68</v>
      </c>
      <c r="C49" s="30">
        <v>5</v>
      </c>
      <c r="D49" s="14">
        <v>22</v>
      </c>
      <c r="E49" s="31" t="s">
        <v>51</v>
      </c>
      <c r="F49" s="117" t="s">
        <v>184</v>
      </c>
      <c r="G49" s="32">
        <v>1</v>
      </c>
      <c r="H49" s="32" t="s">
        <v>51</v>
      </c>
      <c r="I49" s="32">
        <v>2</v>
      </c>
      <c r="J49" s="117" t="s">
        <v>184</v>
      </c>
      <c r="K49" s="32">
        <v>1</v>
      </c>
      <c r="L49" s="117" t="s">
        <v>184</v>
      </c>
      <c r="M49" s="117" t="s">
        <v>184</v>
      </c>
      <c r="N49" s="32">
        <v>2</v>
      </c>
      <c r="O49" s="117" t="s">
        <v>184</v>
      </c>
      <c r="P49" s="117" t="s">
        <v>184</v>
      </c>
      <c r="Q49" s="117" t="s">
        <v>184</v>
      </c>
      <c r="R49" s="117" t="s">
        <v>184</v>
      </c>
      <c r="S49" s="117" t="s">
        <v>184</v>
      </c>
      <c r="T49" s="32" t="s">
        <v>51</v>
      </c>
      <c r="U49" s="32">
        <v>1</v>
      </c>
      <c r="V49" s="32">
        <v>1</v>
      </c>
      <c r="W49" s="117" t="s">
        <v>184</v>
      </c>
      <c r="X49" s="117" t="s">
        <v>184</v>
      </c>
      <c r="Y49" s="117" t="s">
        <v>184</v>
      </c>
      <c r="Z49" s="117" t="s">
        <v>184</v>
      </c>
      <c r="AA49" s="117" t="s">
        <v>184</v>
      </c>
      <c r="AB49" s="117" t="s">
        <v>184</v>
      </c>
      <c r="AC49" s="32">
        <v>1</v>
      </c>
      <c r="AD49" s="32">
        <v>1</v>
      </c>
      <c r="AE49" s="32">
        <v>9</v>
      </c>
      <c r="AF49" s="117" t="s">
        <v>184</v>
      </c>
      <c r="AG49" s="117" t="s">
        <v>184</v>
      </c>
      <c r="AH49" s="32" t="s">
        <v>51</v>
      </c>
      <c r="AI49" s="117" t="s">
        <v>184</v>
      </c>
      <c r="AJ49" s="117" t="s">
        <v>184</v>
      </c>
      <c r="AK49" s="32">
        <v>1</v>
      </c>
      <c r="AL49" s="117" t="s">
        <v>184</v>
      </c>
      <c r="AM49" s="33" t="s">
        <v>52</v>
      </c>
      <c r="AN49" s="34">
        <v>66</v>
      </c>
      <c r="AO49" s="6"/>
    </row>
    <row r="50" spans="1:41" ht="15" customHeight="1">
      <c r="A50" t="s">
        <v>49</v>
      </c>
      <c r="B50" s="113" t="s">
        <v>68</v>
      </c>
      <c r="C50" s="13">
        <v>4</v>
      </c>
      <c r="D50" s="14">
        <v>49</v>
      </c>
      <c r="E50" s="15" t="s">
        <v>51</v>
      </c>
      <c r="F50" s="16">
        <v>1</v>
      </c>
      <c r="G50" s="16">
        <v>2</v>
      </c>
      <c r="H50" s="16" t="s">
        <v>51</v>
      </c>
      <c r="I50" s="112" t="s">
        <v>184</v>
      </c>
      <c r="J50" s="112" t="s">
        <v>184</v>
      </c>
      <c r="K50" s="112" t="s">
        <v>184</v>
      </c>
      <c r="L50" s="16">
        <v>1</v>
      </c>
      <c r="M50" s="16">
        <v>1</v>
      </c>
      <c r="N50" s="16">
        <v>6</v>
      </c>
      <c r="O50" s="16">
        <v>2</v>
      </c>
      <c r="P50" s="16">
        <v>1</v>
      </c>
      <c r="Q50" s="16">
        <v>1</v>
      </c>
      <c r="R50" s="112" t="s">
        <v>184</v>
      </c>
      <c r="S50" s="112" t="s">
        <v>184</v>
      </c>
      <c r="T50" s="16" t="s">
        <v>51</v>
      </c>
      <c r="U50" s="16">
        <v>1</v>
      </c>
      <c r="V50" s="16">
        <v>1</v>
      </c>
      <c r="W50" s="112" t="s">
        <v>184</v>
      </c>
      <c r="X50" s="112" t="s">
        <v>184</v>
      </c>
      <c r="Y50" s="112" t="s">
        <v>184</v>
      </c>
      <c r="Z50" s="16">
        <v>2</v>
      </c>
      <c r="AA50" s="112" t="s">
        <v>184</v>
      </c>
      <c r="AB50" s="112" t="s">
        <v>184</v>
      </c>
      <c r="AC50" s="112" t="s">
        <v>184</v>
      </c>
      <c r="AD50" s="16">
        <v>5</v>
      </c>
      <c r="AE50" s="16">
        <v>11</v>
      </c>
      <c r="AF50" s="112" t="s">
        <v>184</v>
      </c>
      <c r="AG50" s="16">
        <v>1</v>
      </c>
      <c r="AH50" s="16" t="s">
        <v>51</v>
      </c>
      <c r="AI50" s="16">
        <v>1</v>
      </c>
      <c r="AJ50" s="112" t="s">
        <v>184</v>
      </c>
      <c r="AK50" s="16">
        <v>6</v>
      </c>
      <c r="AL50" s="16">
        <v>5</v>
      </c>
      <c r="AM50" s="20" t="s">
        <v>53</v>
      </c>
      <c r="AN50" s="18">
        <v>156</v>
      </c>
      <c r="AO50" s="6"/>
    </row>
    <row r="51" spans="1:41" ht="15" customHeight="1">
      <c r="A51" t="s">
        <v>49</v>
      </c>
      <c r="B51" s="113" t="s">
        <v>68</v>
      </c>
      <c r="C51" s="13">
        <v>3</v>
      </c>
      <c r="D51" s="14">
        <v>123</v>
      </c>
      <c r="E51" s="15" t="s">
        <v>51</v>
      </c>
      <c r="F51" s="16">
        <v>7</v>
      </c>
      <c r="G51" s="16">
        <v>6</v>
      </c>
      <c r="H51" s="16" t="s">
        <v>51</v>
      </c>
      <c r="I51" s="16">
        <v>1</v>
      </c>
      <c r="J51" s="112" t="s">
        <v>184</v>
      </c>
      <c r="K51" s="112" t="s">
        <v>184</v>
      </c>
      <c r="L51" s="16">
        <v>1</v>
      </c>
      <c r="M51" s="16">
        <v>1</v>
      </c>
      <c r="N51" s="16">
        <v>18</v>
      </c>
      <c r="O51" s="16">
        <v>11</v>
      </c>
      <c r="P51" s="112" t="s">
        <v>184</v>
      </c>
      <c r="Q51" s="112" t="s">
        <v>184</v>
      </c>
      <c r="R51" s="112" t="s">
        <v>184</v>
      </c>
      <c r="S51" s="112" t="s">
        <v>184</v>
      </c>
      <c r="T51" s="16" t="s">
        <v>51</v>
      </c>
      <c r="U51" s="16">
        <v>7</v>
      </c>
      <c r="V51" s="16">
        <v>1</v>
      </c>
      <c r="W51" s="112" t="s">
        <v>184</v>
      </c>
      <c r="X51" s="112" t="s">
        <v>184</v>
      </c>
      <c r="Y51" s="112" t="s">
        <v>184</v>
      </c>
      <c r="Z51" s="16">
        <v>1</v>
      </c>
      <c r="AA51" s="16">
        <v>2</v>
      </c>
      <c r="AB51" s="112" t="s">
        <v>184</v>
      </c>
      <c r="AC51" s="16">
        <v>1</v>
      </c>
      <c r="AD51" s="16">
        <v>4</v>
      </c>
      <c r="AE51" s="16">
        <v>15</v>
      </c>
      <c r="AF51" s="112" t="s">
        <v>184</v>
      </c>
      <c r="AG51" s="16">
        <v>7</v>
      </c>
      <c r="AH51" s="16" t="s">
        <v>51</v>
      </c>
      <c r="AI51" s="16">
        <v>1</v>
      </c>
      <c r="AJ51" s="16">
        <v>5</v>
      </c>
      <c r="AK51" s="16">
        <v>15</v>
      </c>
      <c r="AL51" s="16">
        <v>16</v>
      </c>
      <c r="AM51" s="20" t="s">
        <v>54</v>
      </c>
      <c r="AN51" s="18">
        <v>142</v>
      </c>
      <c r="AO51" s="6"/>
    </row>
    <row r="52" spans="1:41" ht="15" customHeight="1">
      <c r="A52" t="s">
        <v>49</v>
      </c>
      <c r="B52" s="113" t="s">
        <v>68</v>
      </c>
      <c r="C52" s="13">
        <v>2</v>
      </c>
      <c r="D52" s="14">
        <v>207</v>
      </c>
      <c r="E52" s="15" t="s">
        <v>51</v>
      </c>
      <c r="F52" s="16">
        <v>15</v>
      </c>
      <c r="G52" s="16">
        <v>9</v>
      </c>
      <c r="H52" s="16" t="s">
        <v>51</v>
      </c>
      <c r="I52" s="16">
        <v>5</v>
      </c>
      <c r="J52" s="112" t="s">
        <v>184</v>
      </c>
      <c r="K52" s="112" t="s">
        <v>184</v>
      </c>
      <c r="L52" s="16">
        <v>1</v>
      </c>
      <c r="M52" s="112" t="s">
        <v>184</v>
      </c>
      <c r="N52" s="16">
        <v>44</v>
      </c>
      <c r="O52" s="16">
        <v>34</v>
      </c>
      <c r="P52" s="16">
        <v>2</v>
      </c>
      <c r="Q52" s="16">
        <v>3</v>
      </c>
      <c r="R52" s="112" t="s">
        <v>184</v>
      </c>
      <c r="S52" s="112" t="s">
        <v>184</v>
      </c>
      <c r="T52" s="16" t="s">
        <v>51</v>
      </c>
      <c r="U52" s="16">
        <v>9</v>
      </c>
      <c r="V52" s="16">
        <v>3</v>
      </c>
      <c r="W52" s="112" t="s">
        <v>184</v>
      </c>
      <c r="X52" s="112" t="s">
        <v>184</v>
      </c>
      <c r="Y52" s="112" t="s">
        <v>184</v>
      </c>
      <c r="Z52" s="16">
        <v>1</v>
      </c>
      <c r="AA52" s="112" t="s">
        <v>184</v>
      </c>
      <c r="AB52" s="112" t="s">
        <v>184</v>
      </c>
      <c r="AC52" s="16">
        <v>1</v>
      </c>
      <c r="AD52" s="16">
        <v>3</v>
      </c>
      <c r="AE52" s="16">
        <v>3</v>
      </c>
      <c r="AF52" s="16">
        <v>4</v>
      </c>
      <c r="AG52" s="16">
        <v>8</v>
      </c>
      <c r="AH52" s="16" t="s">
        <v>51</v>
      </c>
      <c r="AI52" s="16">
        <v>5</v>
      </c>
      <c r="AJ52" s="16">
        <v>3</v>
      </c>
      <c r="AK52" s="16">
        <v>28</v>
      </c>
      <c r="AL52" s="16">
        <v>26</v>
      </c>
      <c r="AM52" s="20" t="s">
        <v>55</v>
      </c>
      <c r="AN52" s="114">
        <v>0</v>
      </c>
      <c r="AO52" s="6"/>
    </row>
    <row r="53" spans="1:41" ht="15" customHeight="1">
      <c r="A53" t="s">
        <v>49</v>
      </c>
      <c r="B53" s="113" t="s">
        <v>68</v>
      </c>
      <c r="C53" s="13">
        <v>1</v>
      </c>
      <c r="D53" s="14">
        <v>239</v>
      </c>
      <c r="E53" s="15" t="s">
        <v>51</v>
      </c>
      <c r="F53" s="16">
        <v>4</v>
      </c>
      <c r="G53" s="16">
        <v>15</v>
      </c>
      <c r="H53" s="16" t="s">
        <v>51</v>
      </c>
      <c r="I53" s="16">
        <v>12</v>
      </c>
      <c r="J53" s="112" t="s">
        <v>184</v>
      </c>
      <c r="K53" s="16">
        <v>10</v>
      </c>
      <c r="L53" s="16">
        <v>3</v>
      </c>
      <c r="M53" s="16">
        <v>3</v>
      </c>
      <c r="N53" s="16">
        <v>32</v>
      </c>
      <c r="O53" s="16">
        <v>44</v>
      </c>
      <c r="P53" s="16">
        <v>5</v>
      </c>
      <c r="Q53" s="16">
        <v>7</v>
      </c>
      <c r="R53" s="112" t="s">
        <v>184</v>
      </c>
      <c r="S53" s="112" t="s">
        <v>184</v>
      </c>
      <c r="T53" s="16" t="s">
        <v>51</v>
      </c>
      <c r="U53" s="16">
        <v>7</v>
      </c>
      <c r="V53" s="16">
        <v>6</v>
      </c>
      <c r="W53" s="112" t="s">
        <v>184</v>
      </c>
      <c r="X53" s="112" t="s">
        <v>184</v>
      </c>
      <c r="Y53" s="112" t="s">
        <v>184</v>
      </c>
      <c r="Z53" s="16">
        <v>1</v>
      </c>
      <c r="AA53" s="16">
        <v>6</v>
      </c>
      <c r="AB53" s="112" t="s">
        <v>184</v>
      </c>
      <c r="AC53" s="16">
        <v>2</v>
      </c>
      <c r="AD53" s="16">
        <v>19</v>
      </c>
      <c r="AE53" s="112" t="s">
        <v>184</v>
      </c>
      <c r="AF53" s="16">
        <v>1</v>
      </c>
      <c r="AG53" s="16">
        <v>23</v>
      </c>
      <c r="AH53" s="16" t="s">
        <v>51</v>
      </c>
      <c r="AI53" s="112" t="s">
        <v>184</v>
      </c>
      <c r="AJ53" s="112" t="s">
        <v>184</v>
      </c>
      <c r="AK53" s="16">
        <v>21</v>
      </c>
      <c r="AL53" s="16">
        <v>16</v>
      </c>
      <c r="AM53" s="20" t="s">
        <v>57</v>
      </c>
      <c r="AN53" s="18">
        <v>9</v>
      </c>
      <c r="AO53" s="6"/>
    </row>
    <row r="54" spans="1:41" ht="15" customHeight="1">
      <c r="A54" t="s">
        <v>49</v>
      </c>
      <c r="B54" s="113" t="s">
        <v>68</v>
      </c>
      <c r="C54" s="13" t="s">
        <v>58</v>
      </c>
      <c r="D54" s="14">
        <v>640</v>
      </c>
      <c r="E54" s="15">
        <v>2</v>
      </c>
      <c r="F54" s="16">
        <v>27</v>
      </c>
      <c r="G54" s="16">
        <v>33</v>
      </c>
      <c r="H54" s="16">
        <v>3</v>
      </c>
      <c r="I54" s="16">
        <v>20</v>
      </c>
      <c r="J54" s="112" t="s">
        <v>184</v>
      </c>
      <c r="K54" s="16">
        <v>11</v>
      </c>
      <c r="L54" s="16">
        <v>6</v>
      </c>
      <c r="M54" s="16">
        <v>5</v>
      </c>
      <c r="N54" s="16">
        <v>102</v>
      </c>
      <c r="O54" s="16">
        <v>91</v>
      </c>
      <c r="P54" s="16">
        <v>8</v>
      </c>
      <c r="Q54" s="16">
        <v>11</v>
      </c>
      <c r="R54" s="112" t="s">
        <v>184</v>
      </c>
      <c r="S54" s="112" t="s">
        <v>184</v>
      </c>
      <c r="T54" s="16">
        <v>1</v>
      </c>
      <c r="U54" s="16">
        <v>25</v>
      </c>
      <c r="V54" s="16">
        <v>12</v>
      </c>
      <c r="W54" s="112" t="s">
        <v>184</v>
      </c>
      <c r="X54" s="112" t="s">
        <v>184</v>
      </c>
      <c r="Y54" s="112" t="s">
        <v>184</v>
      </c>
      <c r="Z54" s="16">
        <v>5</v>
      </c>
      <c r="AA54" s="16">
        <v>8</v>
      </c>
      <c r="AB54" s="112" t="s">
        <v>184</v>
      </c>
      <c r="AC54" s="16">
        <v>5</v>
      </c>
      <c r="AD54" s="16">
        <v>32</v>
      </c>
      <c r="AE54" s="16">
        <v>38</v>
      </c>
      <c r="AF54" s="16">
        <v>5</v>
      </c>
      <c r="AG54" s="16">
        <v>39</v>
      </c>
      <c r="AH54" s="16">
        <v>2</v>
      </c>
      <c r="AI54" s="16">
        <v>7</v>
      </c>
      <c r="AJ54" s="16">
        <v>8</v>
      </c>
      <c r="AK54" s="16">
        <v>71</v>
      </c>
      <c r="AL54" s="16">
        <v>63</v>
      </c>
      <c r="AM54" s="20" t="s">
        <v>59</v>
      </c>
      <c r="AN54" s="18">
        <v>373</v>
      </c>
      <c r="AO54" s="6"/>
    </row>
    <row r="55" spans="1:41" s="21" customFormat="1" ht="15" customHeight="1">
      <c r="A55" s="21" t="s">
        <v>49</v>
      </c>
      <c r="B55" s="22" t="s">
        <v>60</v>
      </c>
      <c r="C55" s="23" t="s">
        <v>61</v>
      </c>
      <c r="D55" s="24">
        <v>2.08</v>
      </c>
      <c r="E55" s="25" t="s">
        <v>51</v>
      </c>
      <c r="F55" s="26">
        <v>2.19</v>
      </c>
      <c r="G55" s="26">
        <v>1.94</v>
      </c>
      <c r="H55" s="26" t="s">
        <v>51</v>
      </c>
      <c r="I55" s="26">
        <v>1.75</v>
      </c>
      <c r="J55" s="115" t="s">
        <v>184</v>
      </c>
      <c r="K55" s="26">
        <v>1.36</v>
      </c>
      <c r="L55" s="26">
        <v>2</v>
      </c>
      <c r="M55" s="26">
        <v>2</v>
      </c>
      <c r="N55" s="26">
        <v>2.04</v>
      </c>
      <c r="O55" s="26">
        <v>1.68</v>
      </c>
      <c r="P55" s="26">
        <v>1.63</v>
      </c>
      <c r="Q55" s="26">
        <v>1.55</v>
      </c>
      <c r="R55" s="115" t="s">
        <v>184</v>
      </c>
      <c r="S55" s="115" t="s">
        <v>184</v>
      </c>
      <c r="T55" s="26" t="s">
        <v>51</v>
      </c>
      <c r="U55" s="26">
        <v>2.2000000000000002</v>
      </c>
      <c r="V55" s="26">
        <v>2</v>
      </c>
      <c r="W55" s="115" t="s">
        <v>184</v>
      </c>
      <c r="X55" s="115" t="s">
        <v>184</v>
      </c>
      <c r="Y55" s="115" t="s">
        <v>184</v>
      </c>
      <c r="Z55" s="26">
        <v>2.8</v>
      </c>
      <c r="AA55" s="26">
        <v>1.5</v>
      </c>
      <c r="AB55" s="115" t="s">
        <v>184</v>
      </c>
      <c r="AC55" s="26">
        <v>2.4</v>
      </c>
      <c r="AD55" s="26">
        <v>1.94</v>
      </c>
      <c r="AE55" s="26">
        <v>3.68</v>
      </c>
      <c r="AF55" s="26">
        <v>1.8</v>
      </c>
      <c r="AG55" s="26">
        <v>1.64</v>
      </c>
      <c r="AH55" s="26" t="s">
        <v>51</v>
      </c>
      <c r="AI55" s="26">
        <v>2.4300000000000002</v>
      </c>
      <c r="AJ55" s="26">
        <v>2.63</v>
      </c>
      <c r="AK55" s="26">
        <v>2.13</v>
      </c>
      <c r="AL55" s="26">
        <v>2.16</v>
      </c>
      <c r="AM55" s="20" t="s">
        <v>62</v>
      </c>
      <c r="AN55" s="27" t="s">
        <v>56</v>
      </c>
      <c r="AO55" s="28"/>
    </row>
    <row r="56" spans="1:41" ht="15" customHeight="1">
      <c r="A56" t="s">
        <v>49</v>
      </c>
      <c r="B56" s="29" t="s">
        <v>69</v>
      </c>
      <c r="C56" s="30">
        <v>5</v>
      </c>
      <c r="D56" s="14">
        <v>4</v>
      </c>
      <c r="E56" s="116" t="s">
        <v>184</v>
      </c>
      <c r="F56" s="32" t="s">
        <v>51</v>
      </c>
      <c r="G56" s="32" t="s">
        <v>51</v>
      </c>
      <c r="H56" s="32" t="s">
        <v>51</v>
      </c>
      <c r="I56" s="32" t="s">
        <v>51</v>
      </c>
      <c r="J56" s="117" t="s">
        <v>184</v>
      </c>
      <c r="K56" s="117" t="s">
        <v>184</v>
      </c>
      <c r="L56" s="32" t="s">
        <v>51</v>
      </c>
      <c r="M56" s="32" t="s">
        <v>51</v>
      </c>
      <c r="N56" s="117" t="s">
        <v>184</v>
      </c>
      <c r="O56" s="32" t="s">
        <v>51</v>
      </c>
      <c r="P56" s="32" t="s">
        <v>51</v>
      </c>
      <c r="Q56" s="32" t="s">
        <v>51</v>
      </c>
      <c r="R56" s="32" t="s">
        <v>51</v>
      </c>
      <c r="S56" s="117" t="s">
        <v>184</v>
      </c>
      <c r="T56" s="117" t="s">
        <v>184</v>
      </c>
      <c r="U56" s="32" t="s">
        <v>51</v>
      </c>
      <c r="V56" s="117" t="s">
        <v>184</v>
      </c>
      <c r="W56" s="117" t="s">
        <v>184</v>
      </c>
      <c r="X56" s="117" t="s">
        <v>184</v>
      </c>
      <c r="Y56" s="117" t="s">
        <v>184</v>
      </c>
      <c r="Z56" s="32" t="s">
        <v>51</v>
      </c>
      <c r="AA56" s="32" t="s">
        <v>51</v>
      </c>
      <c r="AB56" s="117" t="s">
        <v>184</v>
      </c>
      <c r="AC56" s="32" t="s">
        <v>51</v>
      </c>
      <c r="AD56" s="32" t="s">
        <v>51</v>
      </c>
      <c r="AE56" s="32" t="s">
        <v>51</v>
      </c>
      <c r="AF56" s="117" t="s">
        <v>184</v>
      </c>
      <c r="AG56" s="32" t="s">
        <v>51</v>
      </c>
      <c r="AH56" s="117" t="s">
        <v>184</v>
      </c>
      <c r="AI56" s="117" t="s">
        <v>184</v>
      </c>
      <c r="AJ56" s="117" t="s">
        <v>184</v>
      </c>
      <c r="AK56" s="32" t="s">
        <v>51</v>
      </c>
      <c r="AL56" s="117" t="s">
        <v>184</v>
      </c>
      <c r="AM56" s="33" t="s">
        <v>52</v>
      </c>
      <c r="AN56" s="34">
        <v>7</v>
      </c>
      <c r="AO56" s="6"/>
    </row>
    <row r="57" spans="1:41" ht="15" customHeight="1">
      <c r="A57" t="s">
        <v>49</v>
      </c>
      <c r="B57" s="113" t="s">
        <v>69</v>
      </c>
      <c r="C57" s="13">
        <v>4</v>
      </c>
      <c r="D57" s="14">
        <v>4</v>
      </c>
      <c r="E57" s="118" t="s">
        <v>184</v>
      </c>
      <c r="F57" s="16" t="s">
        <v>51</v>
      </c>
      <c r="G57" s="16" t="s">
        <v>51</v>
      </c>
      <c r="H57" s="16" t="s">
        <v>51</v>
      </c>
      <c r="I57" s="16" t="s">
        <v>51</v>
      </c>
      <c r="J57" s="112" t="s">
        <v>184</v>
      </c>
      <c r="K57" s="112" t="s">
        <v>184</v>
      </c>
      <c r="L57" s="16" t="s">
        <v>51</v>
      </c>
      <c r="M57" s="16" t="s">
        <v>51</v>
      </c>
      <c r="N57" s="16">
        <v>1</v>
      </c>
      <c r="O57" s="16" t="s">
        <v>51</v>
      </c>
      <c r="P57" s="16" t="s">
        <v>51</v>
      </c>
      <c r="Q57" s="16" t="s">
        <v>51</v>
      </c>
      <c r="R57" s="16" t="s">
        <v>51</v>
      </c>
      <c r="S57" s="112" t="s">
        <v>184</v>
      </c>
      <c r="T57" s="112" t="s">
        <v>184</v>
      </c>
      <c r="U57" s="16" t="s">
        <v>51</v>
      </c>
      <c r="V57" s="112" t="s">
        <v>184</v>
      </c>
      <c r="W57" s="112" t="s">
        <v>184</v>
      </c>
      <c r="X57" s="112" t="s">
        <v>184</v>
      </c>
      <c r="Y57" s="112" t="s">
        <v>184</v>
      </c>
      <c r="Z57" s="16" t="s">
        <v>51</v>
      </c>
      <c r="AA57" s="16" t="s">
        <v>51</v>
      </c>
      <c r="AB57" s="112" t="s">
        <v>184</v>
      </c>
      <c r="AC57" s="16" t="s">
        <v>51</v>
      </c>
      <c r="AD57" s="16" t="s">
        <v>51</v>
      </c>
      <c r="AE57" s="16" t="s">
        <v>51</v>
      </c>
      <c r="AF57" s="112" t="s">
        <v>184</v>
      </c>
      <c r="AG57" s="16" t="s">
        <v>51</v>
      </c>
      <c r="AH57" s="112" t="s">
        <v>184</v>
      </c>
      <c r="AI57" s="112" t="s">
        <v>184</v>
      </c>
      <c r="AJ57" s="112" t="s">
        <v>184</v>
      </c>
      <c r="AK57" s="16" t="s">
        <v>51</v>
      </c>
      <c r="AL57" s="16">
        <v>1</v>
      </c>
      <c r="AM57" s="20" t="s">
        <v>53</v>
      </c>
      <c r="AN57" s="18">
        <v>8</v>
      </c>
      <c r="AO57" s="6"/>
    </row>
    <row r="58" spans="1:41" ht="15" customHeight="1">
      <c r="A58" t="s">
        <v>49</v>
      </c>
      <c r="B58" s="113" t="s">
        <v>69</v>
      </c>
      <c r="C58" s="13">
        <v>3</v>
      </c>
      <c r="D58" s="14">
        <v>8</v>
      </c>
      <c r="E58" s="118" t="s">
        <v>184</v>
      </c>
      <c r="F58" s="16" t="s">
        <v>51</v>
      </c>
      <c r="G58" s="16" t="s">
        <v>51</v>
      </c>
      <c r="H58" s="16" t="s">
        <v>51</v>
      </c>
      <c r="I58" s="16" t="s">
        <v>51</v>
      </c>
      <c r="J58" s="112" t="s">
        <v>184</v>
      </c>
      <c r="K58" s="112" t="s">
        <v>184</v>
      </c>
      <c r="L58" s="16" t="s">
        <v>51</v>
      </c>
      <c r="M58" s="16" t="s">
        <v>51</v>
      </c>
      <c r="N58" s="16">
        <v>2</v>
      </c>
      <c r="O58" s="16" t="s">
        <v>51</v>
      </c>
      <c r="P58" s="16" t="s">
        <v>51</v>
      </c>
      <c r="Q58" s="16" t="s">
        <v>51</v>
      </c>
      <c r="R58" s="16" t="s">
        <v>51</v>
      </c>
      <c r="S58" s="112" t="s">
        <v>184</v>
      </c>
      <c r="T58" s="112" t="s">
        <v>184</v>
      </c>
      <c r="U58" s="16" t="s">
        <v>51</v>
      </c>
      <c r="V58" s="112" t="s">
        <v>184</v>
      </c>
      <c r="W58" s="112" t="s">
        <v>184</v>
      </c>
      <c r="X58" s="112" t="s">
        <v>184</v>
      </c>
      <c r="Y58" s="112" t="s">
        <v>184</v>
      </c>
      <c r="Z58" s="16" t="s">
        <v>51</v>
      </c>
      <c r="AA58" s="16" t="s">
        <v>51</v>
      </c>
      <c r="AB58" s="112" t="s">
        <v>184</v>
      </c>
      <c r="AC58" s="16" t="s">
        <v>51</v>
      </c>
      <c r="AD58" s="16" t="s">
        <v>51</v>
      </c>
      <c r="AE58" s="16" t="s">
        <v>51</v>
      </c>
      <c r="AF58" s="112" t="s">
        <v>184</v>
      </c>
      <c r="AG58" s="16" t="s">
        <v>51</v>
      </c>
      <c r="AH58" s="112" t="s">
        <v>184</v>
      </c>
      <c r="AI58" s="112" t="s">
        <v>184</v>
      </c>
      <c r="AJ58" s="112" t="s">
        <v>184</v>
      </c>
      <c r="AK58" s="16" t="s">
        <v>51</v>
      </c>
      <c r="AL58" s="112" t="s">
        <v>184</v>
      </c>
      <c r="AM58" s="20" t="s">
        <v>54</v>
      </c>
      <c r="AN58" s="18">
        <v>8</v>
      </c>
      <c r="AO58" s="6"/>
    </row>
    <row r="59" spans="1:41" ht="15" customHeight="1">
      <c r="A59" t="s">
        <v>49</v>
      </c>
      <c r="B59" s="113" t="s">
        <v>69</v>
      </c>
      <c r="C59" s="13">
        <v>2</v>
      </c>
      <c r="D59" s="14">
        <v>13</v>
      </c>
      <c r="E59" s="118" t="s">
        <v>184</v>
      </c>
      <c r="F59" s="16" t="s">
        <v>51</v>
      </c>
      <c r="G59" s="16" t="s">
        <v>51</v>
      </c>
      <c r="H59" s="16" t="s">
        <v>51</v>
      </c>
      <c r="I59" s="16" t="s">
        <v>51</v>
      </c>
      <c r="J59" s="112" t="s">
        <v>184</v>
      </c>
      <c r="K59" s="112" t="s">
        <v>184</v>
      </c>
      <c r="L59" s="16" t="s">
        <v>51</v>
      </c>
      <c r="M59" s="16" t="s">
        <v>51</v>
      </c>
      <c r="N59" s="16">
        <v>3</v>
      </c>
      <c r="O59" s="16" t="s">
        <v>51</v>
      </c>
      <c r="P59" s="16" t="s">
        <v>51</v>
      </c>
      <c r="Q59" s="16" t="s">
        <v>51</v>
      </c>
      <c r="R59" s="16" t="s">
        <v>51</v>
      </c>
      <c r="S59" s="112" t="s">
        <v>184</v>
      </c>
      <c r="T59" s="112" t="s">
        <v>184</v>
      </c>
      <c r="U59" s="16" t="s">
        <v>51</v>
      </c>
      <c r="V59" s="112" t="s">
        <v>184</v>
      </c>
      <c r="W59" s="112" t="s">
        <v>184</v>
      </c>
      <c r="X59" s="112" t="s">
        <v>184</v>
      </c>
      <c r="Y59" s="112" t="s">
        <v>184</v>
      </c>
      <c r="Z59" s="16" t="s">
        <v>51</v>
      </c>
      <c r="AA59" s="16" t="s">
        <v>51</v>
      </c>
      <c r="AB59" s="112" t="s">
        <v>184</v>
      </c>
      <c r="AC59" s="16" t="s">
        <v>51</v>
      </c>
      <c r="AD59" s="16" t="s">
        <v>51</v>
      </c>
      <c r="AE59" s="16" t="s">
        <v>51</v>
      </c>
      <c r="AF59" s="112" t="s">
        <v>184</v>
      </c>
      <c r="AG59" s="16" t="s">
        <v>51</v>
      </c>
      <c r="AH59" s="112" t="s">
        <v>184</v>
      </c>
      <c r="AI59" s="112" t="s">
        <v>184</v>
      </c>
      <c r="AJ59" s="112" t="s">
        <v>184</v>
      </c>
      <c r="AK59" s="16" t="s">
        <v>51</v>
      </c>
      <c r="AL59" s="16">
        <v>2</v>
      </c>
      <c r="AM59" s="20" t="s">
        <v>55</v>
      </c>
      <c r="AN59" s="114">
        <v>0</v>
      </c>
      <c r="AO59" s="6"/>
    </row>
    <row r="60" spans="1:41" ht="15" customHeight="1">
      <c r="A60" t="s">
        <v>49</v>
      </c>
      <c r="B60" s="113" t="s">
        <v>69</v>
      </c>
      <c r="C60" s="13">
        <v>1</v>
      </c>
      <c r="D60" s="14">
        <v>14</v>
      </c>
      <c r="E60" s="118" t="s">
        <v>184</v>
      </c>
      <c r="F60" s="16" t="s">
        <v>51</v>
      </c>
      <c r="G60" s="16" t="s">
        <v>51</v>
      </c>
      <c r="H60" s="16" t="s">
        <v>51</v>
      </c>
      <c r="I60" s="16" t="s">
        <v>51</v>
      </c>
      <c r="J60" s="112" t="s">
        <v>184</v>
      </c>
      <c r="K60" s="112" t="s">
        <v>184</v>
      </c>
      <c r="L60" s="16" t="s">
        <v>51</v>
      </c>
      <c r="M60" s="16" t="s">
        <v>51</v>
      </c>
      <c r="N60" s="16">
        <v>1</v>
      </c>
      <c r="O60" s="16" t="s">
        <v>51</v>
      </c>
      <c r="P60" s="16" t="s">
        <v>51</v>
      </c>
      <c r="Q60" s="16" t="s">
        <v>51</v>
      </c>
      <c r="R60" s="16" t="s">
        <v>51</v>
      </c>
      <c r="S60" s="112" t="s">
        <v>184</v>
      </c>
      <c r="T60" s="112" t="s">
        <v>184</v>
      </c>
      <c r="U60" s="16" t="s">
        <v>51</v>
      </c>
      <c r="V60" s="112" t="s">
        <v>184</v>
      </c>
      <c r="W60" s="112" t="s">
        <v>184</v>
      </c>
      <c r="X60" s="112" t="s">
        <v>184</v>
      </c>
      <c r="Y60" s="112" t="s">
        <v>184</v>
      </c>
      <c r="Z60" s="16" t="s">
        <v>51</v>
      </c>
      <c r="AA60" s="16" t="s">
        <v>51</v>
      </c>
      <c r="AB60" s="112" t="s">
        <v>184</v>
      </c>
      <c r="AC60" s="16" t="s">
        <v>51</v>
      </c>
      <c r="AD60" s="16" t="s">
        <v>51</v>
      </c>
      <c r="AE60" s="16" t="s">
        <v>51</v>
      </c>
      <c r="AF60" s="112" t="s">
        <v>184</v>
      </c>
      <c r="AG60" s="16" t="s">
        <v>51</v>
      </c>
      <c r="AH60" s="112" t="s">
        <v>184</v>
      </c>
      <c r="AI60" s="112" t="s">
        <v>184</v>
      </c>
      <c r="AJ60" s="112" t="s">
        <v>184</v>
      </c>
      <c r="AK60" s="16" t="s">
        <v>51</v>
      </c>
      <c r="AL60" s="16">
        <v>4</v>
      </c>
      <c r="AM60" s="20" t="s">
        <v>57</v>
      </c>
      <c r="AN60" s="18">
        <v>1</v>
      </c>
      <c r="AO60" s="6"/>
    </row>
    <row r="61" spans="1:41" ht="15" customHeight="1">
      <c r="A61" t="s">
        <v>49</v>
      </c>
      <c r="B61" s="113" t="s">
        <v>69</v>
      </c>
      <c r="C61" s="13" t="s">
        <v>58</v>
      </c>
      <c r="D61" s="14">
        <v>43</v>
      </c>
      <c r="E61" s="118" t="s">
        <v>184</v>
      </c>
      <c r="F61" s="16">
        <v>2</v>
      </c>
      <c r="G61" s="16">
        <v>2</v>
      </c>
      <c r="H61" s="16">
        <v>1</v>
      </c>
      <c r="I61" s="16">
        <v>1</v>
      </c>
      <c r="J61" s="112" t="s">
        <v>184</v>
      </c>
      <c r="K61" s="112" t="s">
        <v>184</v>
      </c>
      <c r="L61" s="16">
        <v>1</v>
      </c>
      <c r="M61" s="16">
        <v>1</v>
      </c>
      <c r="N61" s="16">
        <v>7</v>
      </c>
      <c r="O61" s="16">
        <v>2</v>
      </c>
      <c r="P61" s="16">
        <v>1</v>
      </c>
      <c r="Q61" s="16">
        <v>1</v>
      </c>
      <c r="R61" s="16">
        <v>1</v>
      </c>
      <c r="S61" s="112" t="s">
        <v>184</v>
      </c>
      <c r="T61" s="112" t="s">
        <v>184</v>
      </c>
      <c r="U61" s="16">
        <v>2</v>
      </c>
      <c r="V61" s="112" t="s">
        <v>184</v>
      </c>
      <c r="W61" s="112" t="s">
        <v>184</v>
      </c>
      <c r="X61" s="112" t="s">
        <v>184</v>
      </c>
      <c r="Y61" s="112" t="s">
        <v>184</v>
      </c>
      <c r="Z61" s="16">
        <v>2</v>
      </c>
      <c r="AA61" s="16">
        <v>1</v>
      </c>
      <c r="AB61" s="112" t="s">
        <v>184</v>
      </c>
      <c r="AC61" s="16">
        <v>1</v>
      </c>
      <c r="AD61" s="16">
        <v>3</v>
      </c>
      <c r="AE61" s="16">
        <v>2</v>
      </c>
      <c r="AF61" s="112" t="s">
        <v>184</v>
      </c>
      <c r="AG61" s="16">
        <v>1</v>
      </c>
      <c r="AH61" s="112" t="s">
        <v>184</v>
      </c>
      <c r="AI61" s="112" t="s">
        <v>184</v>
      </c>
      <c r="AJ61" s="112" t="s">
        <v>184</v>
      </c>
      <c r="AK61" s="16">
        <v>4</v>
      </c>
      <c r="AL61" s="16">
        <v>7</v>
      </c>
      <c r="AM61" s="20" t="s">
        <v>59</v>
      </c>
      <c r="AN61" s="18">
        <v>24</v>
      </c>
      <c r="AO61" s="6"/>
    </row>
    <row r="62" spans="1:41" s="21" customFormat="1" ht="15" customHeight="1">
      <c r="A62" s="21" t="s">
        <v>49</v>
      </c>
      <c r="B62" s="22" t="s">
        <v>60</v>
      </c>
      <c r="C62" s="23" t="s">
        <v>61</v>
      </c>
      <c r="D62" s="24">
        <v>2.33</v>
      </c>
      <c r="E62" s="119" t="s">
        <v>184</v>
      </c>
      <c r="F62" s="26" t="s">
        <v>51</v>
      </c>
      <c r="G62" s="26" t="s">
        <v>51</v>
      </c>
      <c r="H62" s="26" t="s">
        <v>51</v>
      </c>
      <c r="I62" s="26" t="s">
        <v>51</v>
      </c>
      <c r="J62" s="115" t="s">
        <v>184</v>
      </c>
      <c r="K62" s="115" t="s">
        <v>184</v>
      </c>
      <c r="L62" s="26" t="s">
        <v>51</v>
      </c>
      <c r="M62" s="26" t="s">
        <v>51</v>
      </c>
      <c r="N62" s="26">
        <v>2.4300000000000002</v>
      </c>
      <c r="O62" s="26" t="s">
        <v>51</v>
      </c>
      <c r="P62" s="26" t="s">
        <v>51</v>
      </c>
      <c r="Q62" s="26" t="s">
        <v>51</v>
      </c>
      <c r="R62" s="26" t="s">
        <v>51</v>
      </c>
      <c r="S62" s="115" t="s">
        <v>184</v>
      </c>
      <c r="T62" s="115" t="s">
        <v>184</v>
      </c>
      <c r="U62" s="26" t="s">
        <v>51</v>
      </c>
      <c r="V62" s="115" t="s">
        <v>184</v>
      </c>
      <c r="W62" s="115" t="s">
        <v>184</v>
      </c>
      <c r="X62" s="115" t="s">
        <v>184</v>
      </c>
      <c r="Y62" s="115" t="s">
        <v>184</v>
      </c>
      <c r="Z62" s="26" t="s">
        <v>51</v>
      </c>
      <c r="AA62" s="26" t="s">
        <v>51</v>
      </c>
      <c r="AB62" s="115" t="s">
        <v>184</v>
      </c>
      <c r="AC62" s="26" t="s">
        <v>51</v>
      </c>
      <c r="AD62" s="26" t="s">
        <v>51</v>
      </c>
      <c r="AE62" s="26" t="s">
        <v>51</v>
      </c>
      <c r="AF62" s="115" t="s">
        <v>184</v>
      </c>
      <c r="AG62" s="26" t="s">
        <v>51</v>
      </c>
      <c r="AH62" s="115" t="s">
        <v>184</v>
      </c>
      <c r="AI62" s="115" t="s">
        <v>184</v>
      </c>
      <c r="AJ62" s="115" t="s">
        <v>184</v>
      </c>
      <c r="AK62" s="26" t="s">
        <v>51</v>
      </c>
      <c r="AL62" s="26">
        <v>1.71</v>
      </c>
      <c r="AM62" s="20" t="s">
        <v>62</v>
      </c>
      <c r="AN62" s="27" t="s">
        <v>56</v>
      </c>
      <c r="AO62" s="28"/>
    </row>
    <row r="63" spans="1:41" ht="15" customHeight="1">
      <c r="A63" t="s">
        <v>49</v>
      </c>
      <c r="B63" s="29" t="s">
        <v>70</v>
      </c>
      <c r="C63" s="30">
        <v>5</v>
      </c>
      <c r="D63" s="14">
        <v>796</v>
      </c>
      <c r="E63" s="31">
        <v>4</v>
      </c>
      <c r="F63" s="32">
        <v>22</v>
      </c>
      <c r="G63" s="32">
        <v>154</v>
      </c>
      <c r="H63" s="32">
        <v>70</v>
      </c>
      <c r="I63" s="32">
        <v>9</v>
      </c>
      <c r="J63" s="117" t="s">
        <v>184</v>
      </c>
      <c r="K63" s="32">
        <v>6</v>
      </c>
      <c r="L63" s="32">
        <v>9</v>
      </c>
      <c r="M63" s="32">
        <v>7</v>
      </c>
      <c r="N63" s="32">
        <v>80</v>
      </c>
      <c r="O63" s="32">
        <v>39</v>
      </c>
      <c r="P63" s="32">
        <v>24</v>
      </c>
      <c r="Q63" s="32">
        <v>11</v>
      </c>
      <c r="R63" s="32">
        <v>1</v>
      </c>
      <c r="S63" s="32">
        <v>1</v>
      </c>
      <c r="T63" s="32">
        <v>5</v>
      </c>
      <c r="U63" s="32">
        <v>41</v>
      </c>
      <c r="V63" s="32">
        <v>35</v>
      </c>
      <c r="W63" s="117" t="s">
        <v>184</v>
      </c>
      <c r="X63" s="117" t="s">
        <v>184</v>
      </c>
      <c r="Y63" s="32">
        <v>1</v>
      </c>
      <c r="Z63" s="32">
        <v>19</v>
      </c>
      <c r="AA63" s="32">
        <v>25</v>
      </c>
      <c r="AB63" s="32">
        <v>4</v>
      </c>
      <c r="AC63" s="32">
        <v>16</v>
      </c>
      <c r="AD63" s="32">
        <v>53</v>
      </c>
      <c r="AE63" s="117" t="s">
        <v>184</v>
      </c>
      <c r="AF63" s="32" t="s">
        <v>51</v>
      </c>
      <c r="AG63" s="32">
        <v>40</v>
      </c>
      <c r="AH63" s="32">
        <v>4</v>
      </c>
      <c r="AI63" s="117" t="s">
        <v>184</v>
      </c>
      <c r="AJ63" s="32">
        <v>2</v>
      </c>
      <c r="AK63" s="32">
        <v>72</v>
      </c>
      <c r="AL63" s="32">
        <v>42</v>
      </c>
      <c r="AM63" s="33" t="s">
        <v>52</v>
      </c>
      <c r="AN63" s="34">
        <v>1339</v>
      </c>
      <c r="AO63" s="6"/>
    </row>
    <row r="64" spans="1:41" ht="15" customHeight="1">
      <c r="A64" t="s">
        <v>49</v>
      </c>
      <c r="B64" s="113" t="s">
        <v>70</v>
      </c>
      <c r="C64" s="13">
        <v>4</v>
      </c>
      <c r="D64" s="14">
        <v>1573</v>
      </c>
      <c r="E64" s="15">
        <v>13</v>
      </c>
      <c r="F64" s="16">
        <v>104</v>
      </c>
      <c r="G64" s="16">
        <v>103</v>
      </c>
      <c r="H64" s="16">
        <v>20</v>
      </c>
      <c r="I64" s="16">
        <v>59</v>
      </c>
      <c r="J64" s="112" t="s">
        <v>184</v>
      </c>
      <c r="K64" s="16">
        <v>14</v>
      </c>
      <c r="L64" s="16">
        <v>15</v>
      </c>
      <c r="M64" s="16">
        <v>14</v>
      </c>
      <c r="N64" s="16">
        <v>230</v>
      </c>
      <c r="O64" s="16">
        <v>163</v>
      </c>
      <c r="P64" s="16">
        <v>48</v>
      </c>
      <c r="Q64" s="16">
        <v>26</v>
      </c>
      <c r="R64" s="16">
        <v>1</v>
      </c>
      <c r="S64" s="16">
        <v>1</v>
      </c>
      <c r="T64" s="16">
        <v>9</v>
      </c>
      <c r="U64" s="16">
        <v>68</v>
      </c>
      <c r="V64" s="16">
        <v>58</v>
      </c>
      <c r="W64" s="112" t="s">
        <v>184</v>
      </c>
      <c r="X64" s="112" t="s">
        <v>184</v>
      </c>
      <c r="Y64" s="16">
        <v>3</v>
      </c>
      <c r="Z64" s="16">
        <v>22</v>
      </c>
      <c r="AA64" s="16">
        <v>31</v>
      </c>
      <c r="AB64" s="16">
        <v>3</v>
      </c>
      <c r="AC64" s="16">
        <v>23</v>
      </c>
      <c r="AD64" s="16">
        <v>89</v>
      </c>
      <c r="AE64" s="16">
        <v>10</v>
      </c>
      <c r="AF64" s="16" t="s">
        <v>51</v>
      </c>
      <c r="AG64" s="16">
        <v>63</v>
      </c>
      <c r="AH64" s="16">
        <v>12</v>
      </c>
      <c r="AI64" s="16">
        <v>1</v>
      </c>
      <c r="AJ64" s="16">
        <v>7</v>
      </c>
      <c r="AK64" s="16">
        <v>206</v>
      </c>
      <c r="AL64" s="16">
        <v>156</v>
      </c>
      <c r="AM64" s="20" t="s">
        <v>53</v>
      </c>
      <c r="AN64" s="18">
        <v>3260</v>
      </c>
      <c r="AO64" s="6"/>
    </row>
    <row r="65" spans="1:41" ht="15" customHeight="1">
      <c r="A65" t="s">
        <v>49</v>
      </c>
      <c r="B65" s="113" t="s">
        <v>70</v>
      </c>
      <c r="C65" s="13">
        <v>3</v>
      </c>
      <c r="D65" s="14">
        <v>3058</v>
      </c>
      <c r="E65" s="15">
        <v>21</v>
      </c>
      <c r="F65" s="16">
        <v>262</v>
      </c>
      <c r="G65" s="16">
        <v>139</v>
      </c>
      <c r="H65" s="16">
        <v>22</v>
      </c>
      <c r="I65" s="16">
        <v>112</v>
      </c>
      <c r="J65" s="112" t="s">
        <v>184</v>
      </c>
      <c r="K65" s="16">
        <v>7</v>
      </c>
      <c r="L65" s="16">
        <v>20</v>
      </c>
      <c r="M65" s="16">
        <v>18</v>
      </c>
      <c r="N65" s="16">
        <v>517</v>
      </c>
      <c r="O65" s="16">
        <v>433</v>
      </c>
      <c r="P65" s="16">
        <v>41</v>
      </c>
      <c r="Q65" s="16">
        <v>64</v>
      </c>
      <c r="R65" s="16">
        <v>5</v>
      </c>
      <c r="S65" s="16">
        <v>3</v>
      </c>
      <c r="T65" s="16">
        <v>9</v>
      </c>
      <c r="U65" s="16">
        <v>141</v>
      </c>
      <c r="V65" s="16">
        <v>45</v>
      </c>
      <c r="W65" s="112" t="s">
        <v>184</v>
      </c>
      <c r="X65" s="112" t="s">
        <v>184</v>
      </c>
      <c r="Y65" s="16">
        <v>1</v>
      </c>
      <c r="Z65" s="16">
        <v>36</v>
      </c>
      <c r="AA65" s="16">
        <v>76</v>
      </c>
      <c r="AB65" s="16">
        <v>5</v>
      </c>
      <c r="AC65" s="16">
        <v>15</v>
      </c>
      <c r="AD65" s="16">
        <v>106</v>
      </c>
      <c r="AE65" s="16">
        <v>26</v>
      </c>
      <c r="AF65" s="16" t="s">
        <v>51</v>
      </c>
      <c r="AG65" s="16">
        <v>123</v>
      </c>
      <c r="AH65" s="16">
        <v>16</v>
      </c>
      <c r="AI65" s="16">
        <v>2</v>
      </c>
      <c r="AJ65" s="16">
        <v>13</v>
      </c>
      <c r="AK65" s="16">
        <v>319</v>
      </c>
      <c r="AL65" s="16">
        <v>460</v>
      </c>
      <c r="AM65" s="20" t="s">
        <v>54</v>
      </c>
      <c r="AN65" s="18">
        <v>2991</v>
      </c>
      <c r="AO65" s="6"/>
    </row>
    <row r="66" spans="1:41" ht="15" customHeight="1">
      <c r="A66" t="s">
        <v>49</v>
      </c>
      <c r="B66" s="113" t="s">
        <v>70</v>
      </c>
      <c r="C66" s="13">
        <v>2</v>
      </c>
      <c r="D66" s="14">
        <v>4050</v>
      </c>
      <c r="E66" s="15">
        <v>15</v>
      </c>
      <c r="F66" s="16">
        <v>261</v>
      </c>
      <c r="G66" s="16">
        <v>128</v>
      </c>
      <c r="H66" s="16">
        <v>10</v>
      </c>
      <c r="I66" s="16">
        <v>176</v>
      </c>
      <c r="J66" s="112" t="s">
        <v>184</v>
      </c>
      <c r="K66" s="16">
        <v>7</v>
      </c>
      <c r="L66" s="16">
        <v>18</v>
      </c>
      <c r="M66" s="16">
        <v>13</v>
      </c>
      <c r="N66" s="16">
        <v>878</v>
      </c>
      <c r="O66" s="16">
        <v>781</v>
      </c>
      <c r="P66" s="16">
        <v>75</v>
      </c>
      <c r="Q66" s="16">
        <v>15</v>
      </c>
      <c r="R66" s="16">
        <v>2</v>
      </c>
      <c r="S66" s="16">
        <v>2</v>
      </c>
      <c r="T66" s="16">
        <v>17</v>
      </c>
      <c r="U66" s="16">
        <v>165</v>
      </c>
      <c r="V66" s="16">
        <v>29</v>
      </c>
      <c r="W66" s="112" t="s">
        <v>184</v>
      </c>
      <c r="X66" s="112" t="s">
        <v>184</v>
      </c>
      <c r="Y66" s="16">
        <v>1</v>
      </c>
      <c r="Z66" s="16">
        <v>62</v>
      </c>
      <c r="AA66" s="16">
        <v>85</v>
      </c>
      <c r="AB66" s="16">
        <v>9</v>
      </c>
      <c r="AC66" s="16">
        <v>17</v>
      </c>
      <c r="AD66" s="16">
        <v>56</v>
      </c>
      <c r="AE66" s="16">
        <v>20</v>
      </c>
      <c r="AF66" s="16" t="s">
        <v>51</v>
      </c>
      <c r="AG66" s="16">
        <v>125</v>
      </c>
      <c r="AH66" s="16">
        <v>18</v>
      </c>
      <c r="AI66" s="16">
        <v>6</v>
      </c>
      <c r="AJ66" s="16">
        <v>13</v>
      </c>
      <c r="AK66" s="16">
        <v>645</v>
      </c>
      <c r="AL66" s="16">
        <v>399</v>
      </c>
      <c r="AM66" s="20" t="s">
        <v>55</v>
      </c>
      <c r="AN66" s="114">
        <v>0</v>
      </c>
      <c r="AO66" s="6"/>
    </row>
    <row r="67" spans="1:41" ht="15" customHeight="1">
      <c r="A67" t="s">
        <v>49</v>
      </c>
      <c r="B67" s="113" t="s">
        <v>70</v>
      </c>
      <c r="C67" s="13">
        <v>1</v>
      </c>
      <c r="D67" s="14">
        <v>4284</v>
      </c>
      <c r="E67" s="15">
        <v>45</v>
      </c>
      <c r="F67" s="16">
        <v>126</v>
      </c>
      <c r="G67" s="16">
        <v>488</v>
      </c>
      <c r="H67" s="16">
        <v>21</v>
      </c>
      <c r="I67" s="16">
        <v>277</v>
      </c>
      <c r="J67" s="112" t="s">
        <v>184</v>
      </c>
      <c r="K67" s="16">
        <v>49</v>
      </c>
      <c r="L67" s="16">
        <v>20</v>
      </c>
      <c r="M67" s="16">
        <v>11</v>
      </c>
      <c r="N67" s="16">
        <v>642</v>
      </c>
      <c r="O67" s="16">
        <v>556</v>
      </c>
      <c r="P67" s="16">
        <v>92</v>
      </c>
      <c r="Q67" s="16">
        <v>67</v>
      </c>
      <c r="R67" s="16">
        <v>1</v>
      </c>
      <c r="S67" s="16">
        <v>3</v>
      </c>
      <c r="T67" s="16">
        <v>10</v>
      </c>
      <c r="U67" s="16">
        <v>153</v>
      </c>
      <c r="V67" s="16">
        <v>44</v>
      </c>
      <c r="W67" s="112" t="s">
        <v>184</v>
      </c>
      <c r="X67" s="112" t="s">
        <v>184</v>
      </c>
      <c r="Y67" s="112" t="s">
        <v>184</v>
      </c>
      <c r="Z67" s="16">
        <v>28</v>
      </c>
      <c r="AA67" s="16">
        <v>156</v>
      </c>
      <c r="AB67" s="16">
        <v>4</v>
      </c>
      <c r="AC67" s="16">
        <v>21</v>
      </c>
      <c r="AD67" s="16">
        <v>125</v>
      </c>
      <c r="AE67" s="16">
        <v>25</v>
      </c>
      <c r="AF67" s="16" t="s">
        <v>51</v>
      </c>
      <c r="AG67" s="16">
        <v>275</v>
      </c>
      <c r="AH67" s="16">
        <v>5</v>
      </c>
      <c r="AI67" s="16">
        <v>5</v>
      </c>
      <c r="AJ67" s="16">
        <v>3</v>
      </c>
      <c r="AK67" s="16">
        <v>748</v>
      </c>
      <c r="AL67" s="16">
        <v>284</v>
      </c>
      <c r="AM67" s="20" t="s">
        <v>57</v>
      </c>
      <c r="AN67" s="18">
        <v>169</v>
      </c>
      <c r="AO67" s="6"/>
    </row>
    <row r="68" spans="1:41" ht="15" customHeight="1">
      <c r="A68" t="s">
        <v>49</v>
      </c>
      <c r="B68" s="113" t="s">
        <v>70</v>
      </c>
      <c r="C68" s="13" t="s">
        <v>58</v>
      </c>
      <c r="D68" s="14">
        <v>13761</v>
      </c>
      <c r="E68" s="15">
        <v>98</v>
      </c>
      <c r="F68" s="16">
        <v>775</v>
      </c>
      <c r="G68" s="16">
        <v>1012</v>
      </c>
      <c r="H68" s="16">
        <v>143</v>
      </c>
      <c r="I68" s="16">
        <v>633</v>
      </c>
      <c r="J68" s="112" t="s">
        <v>184</v>
      </c>
      <c r="K68" s="16">
        <v>83</v>
      </c>
      <c r="L68" s="16">
        <v>82</v>
      </c>
      <c r="M68" s="16">
        <v>63</v>
      </c>
      <c r="N68" s="16">
        <v>2347</v>
      </c>
      <c r="O68" s="16">
        <v>1972</v>
      </c>
      <c r="P68" s="16">
        <v>280</v>
      </c>
      <c r="Q68" s="16">
        <v>183</v>
      </c>
      <c r="R68" s="16">
        <v>10</v>
      </c>
      <c r="S68" s="16">
        <v>10</v>
      </c>
      <c r="T68" s="16">
        <v>50</v>
      </c>
      <c r="U68" s="16">
        <v>568</v>
      </c>
      <c r="V68" s="16">
        <v>211</v>
      </c>
      <c r="W68" s="112" t="s">
        <v>184</v>
      </c>
      <c r="X68" s="112" t="s">
        <v>184</v>
      </c>
      <c r="Y68" s="16">
        <v>6</v>
      </c>
      <c r="Z68" s="16">
        <v>167</v>
      </c>
      <c r="AA68" s="16">
        <v>373</v>
      </c>
      <c r="AB68" s="16">
        <v>25</v>
      </c>
      <c r="AC68" s="16">
        <v>92</v>
      </c>
      <c r="AD68" s="16">
        <v>429</v>
      </c>
      <c r="AE68" s="16">
        <v>81</v>
      </c>
      <c r="AF68" s="16">
        <v>4</v>
      </c>
      <c r="AG68" s="16">
        <v>626</v>
      </c>
      <c r="AH68" s="16">
        <v>55</v>
      </c>
      <c r="AI68" s="16">
        <v>14</v>
      </c>
      <c r="AJ68" s="16">
        <v>38</v>
      </c>
      <c r="AK68" s="16">
        <v>1990</v>
      </c>
      <c r="AL68" s="16">
        <v>1341</v>
      </c>
      <c r="AM68" s="20" t="s">
        <v>59</v>
      </c>
      <c r="AN68" s="18">
        <v>7759</v>
      </c>
      <c r="AO68" s="6"/>
    </row>
    <row r="69" spans="1:41" s="21" customFormat="1" ht="15" customHeight="1">
      <c r="A69" s="21" t="s">
        <v>49</v>
      </c>
      <c r="B69" s="22" t="s">
        <v>60</v>
      </c>
      <c r="C69" s="23" t="s">
        <v>61</v>
      </c>
      <c r="D69" s="24">
        <v>2.31</v>
      </c>
      <c r="E69" s="25">
        <v>2.14</v>
      </c>
      <c r="F69" s="26">
        <v>2.5299999999999998</v>
      </c>
      <c r="G69" s="26">
        <v>2.3199999999999998</v>
      </c>
      <c r="H69" s="26">
        <v>3.76</v>
      </c>
      <c r="I69" s="26">
        <v>1.97</v>
      </c>
      <c r="J69" s="115" t="s">
        <v>184</v>
      </c>
      <c r="K69" s="26">
        <v>2.0499999999999998</v>
      </c>
      <c r="L69" s="26">
        <v>2.7</v>
      </c>
      <c r="M69" s="26">
        <v>2.89</v>
      </c>
      <c r="N69" s="26">
        <v>2.2400000000000002</v>
      </c>
      <c r="O69" s="26">
        <v>2.16</v>
      </c>
      <c r="P69" s="26">
        <v>2.42</v>
      </c>
      <c r="Q69" s="26">
        <v>2.4500000000000002</v>
      </c>
      <c r="R69" s="26">
        <v>2.9</v>
      </c>
      <c r="S69" s="26">
        <v>2.5</v>
      </c>
      <c r="T69" s="26">
        <v>2.64</v>
      </c>
      <c r="U69" s="26">
        <v>2.4300000000000002</v>
      </c>
      <c r="V69" s="26">
        <v>3.05</v>
      </c>
      <c r="W69" s="115" t="s">
        <v>184</v>
      </c>
      <c r="X69" s="115" t="s">
        <v>184</v>
      </c>
      <c r="Y69" s="26">
        <v>3.67</v>
      </c>
      <c r="Z69" s="26">
        <v>2.65</v>
      </c>
      <c r="AA69" s="26">
        <v>2.15</v>
      </c>
      <c r="AB69" s="26">
        <v>2.76</v>
      </c>
      <c r="AC69" s="26">
        <v>2.96</v>
      </c>
      <c r="AD69" s="26">
        <v>2.74</v>
      </c>
      <c r="AE69" s="26">
        <v>2.2599999999999998</v>
      </c>
      <c r="AF69" s="26" t="s">
        <v>51</v>
      </c>
      <c r="AG69" s="26">
        <v>2.15</v>
      </c>
      <c r="AH69" s="26">
        <v>2.85</v>
      </c>
      <c r="AI69" s="26">
        <v>1.93</v>
      </c>
      <c r="AJ69" s="26">
        <v>2.79</v>
      </c>
      <c r="AK69" s="26">
        <v>2.1</v>
      </c>
      <c r="AL69" s="26">
        <v>2.46</v>
      </c>
      <c r="AM69" s="20" t="s">
        <v>62</v>
      </c>
      <c r="AN69" s="27" t="s">
        <v>56</v>
      </c>
      <c r="AO69" s="28"/>
    </row>
    <row r="70" spans="1:41" ht="15" customHeight="1">
      <c r="A70" t="s">
        <v>49</v>
      </c>
      <c r="B70" s="29" t="s">
        <v>71</v>
      </c>
      <c r="C70" s="30">
        <v>5</v>
      </c>
      <c r="D70" s="14">
        <v>1040</v>
      </c>
      <c r="E70" s="31">
        <v>4</v>
      </c>
      <c r="F70" s="32">
        <v>30</v>
      </c>
      <c r="G70" s="32">
        <v>188</v>
      </c>
      <c r="H70" s="32">
        <v>94</v>
      </c>
      <c r="I70" s="32">
        <v>16</v>
      </c>
      <c r="J70" s="32">
        <v>6</v>
      </c>
      <c r="K70" s="32">
        <v>15</v>
      </c>
      <c r="L70" s="32">
        <v>13</v>
      </c>
      <c r="M70" s="32">
        <v>7</v>
      </c>
      <c r="N70" s="32">
        <v>92</v>
      </c>
      <c r="O70" s="32">
        <v>46</v>
      </c>
      <c r="P70" s="32">
        <v>35</v>
      </c>
      <c r="Q70" s="32">
        <v>12</v>
      </c>
      <c r="R70" s="32">
        <v>1</v>
      </c>
      <c r="S70" s="32">
        <v>1</v>
      </c>
      <c r="T70" s="32">
        <v>9</v>
      </c>
      <c r="U70" s="32">
        <v>51</v>
      </c>
      <c r="V70" s="32">
        <v>47</v>
      </c>
      <c r="W70" s="117" t="s">
        <v>184</v>
      </c>
      <c r="X70" s="117" t="s">
        <v>184</v>
      </c>
      <c r="Y70" s="32">
        <v>1</v>
      </c>
      <c r="Z70" s="32">
        <v>21</v>
      </c>
      <c r="AA70" s="32">
        <v>28</v>
      </c>
      <c r="AB70" s="32">
        <v>5</v>
      </c>
      <c r="AC70" s="32">
        <v>25</v>
      </c>
      <c r="AD70" s="32">
        <v>66</v>
      </c>
      <c r="AE70" s="32">
        <v>21</v>
      </c>
      <c r="AF70" s="117" t="s">
        <v>184</v>
      </c>
      <c r="AG70" s="32">
        <v>56</v>
      </c>
      <c r="AH70" s="32">
        <v>6</v>
      </c>
      <c r="AI70" s="117" t="s">
        <v>184</v>
      </c>
      <c r="AJ70" s="32">
        <v>3</v>
      </c>
      <c r="AK70" s="32">
        <v>85</v>
      </c>
      <c r="AL70" s="32">
        <v>56</v>
      </c>
      <c r="AM70" s="33" t="s">
        <v>52</v>
      </c>
      <c r="AN70" s="34">
        <v>1957</v>
      </c>
      <c r="AO70" s="6"/>
    </row>
    <row r="71" spans="1:41" ht="15" customHeight="1">
      <c r="A71" t="s">
        <v>49</v>
      </c>
      <c r="B71" s="113" t="s">
        <v>71</v>
      </c>
      <c r="C71" s="13">
        <v>4</v>
      </c>
      <c r="D71" s="14">
        <v>2043</v>
      </c>
      <c r="E71" s="15">
        <v>17</v>
      </c>
      <c r="F71" s="16">
        <v>137</v>
      </c>
      <c r="G71" s="16">
        <v>131</v>
      </c>
      <c r="H71" s="16">
        <v>37</v>
      </c>
      <c r="I71" s="16">
        <v>68</v>
      </c>
      <c r="J71" s="16">
        <v>1</v>
      </c>
      <c r="K71" s="16">
        <v>19</v>
      </c>
      <c r="L71" s="16">
        <v>19</v>
      </c>
      <c r="M71" s="16">
        <v>22</v>
      </c>
      <c r="N71" s="16">
        <v>276</v>
      </c>
      <c r="O71" s="16">
        <v>190</v>
      </c>
      <c r="P71" s="16">
        <v>69</v>
      </c>
      <c r="Q71" s="16">
        <v>35</v>
      </c>
      <c r="R71" s="16">
        <v>1</v>
      </c>
      <c r="S71" s="16">
        <v>1</v>
      </c>
      <c r="T71" s="16">
        <v>11</v>
      </c>
      <c r="U71" s="16">
        <v>78</v>
      </c>
      <c r="V71" s="16">
        <v>79</v>
      </c>
      <c r="W71" s="112" t="s">
        <v>184</v>
      </c>
      <c r="X71" s="112" t="s">
        <v>184</v>
      </c>
      <c r="Y71" s="16">
        <v>3</v>
      </c>
      <c r="Z71" s="16">
        <v>31</v>
      </c>
      <c r="AA71" s="16">
        <v>42</v>
      </c>
      <c r="AB71" s="16">
        <v>7</v>
      </c>
      <c r="AC71" s="16">
        <v>35</v>
      </c>
      <c r="AD71" s="16">
        <v>125</v>
      </c>
      <c r="AE71" s="16">
        <v>43</v>
      </c>
      <c r="AF71" s="16">
        <v>1</v>
      </c>
      <c r="AG71" s="16">
        <v>89</v>
      </c>
      <c r="AH71" s="16">
        <v>18</v>
      </c>
      <c r="AI71" s="16">
        <v>2</v>
      </c>
      <c r="AJ71" s="16">
        <v>11</v>
      </c>
      <c r="AK71" s="16">
        <v>257</v>
      </c>
      <c r="AL71" s="16">
        <v>188</v>
      </c>
      <c r="AM71" s="20" t="s">
        <v>53</v>
      </c>
      <c r="AN71" s="18">
        <v>4490</v>
      </c>
      <c r="AO71" s="6"/>
    </row>
    <row r="72" spans="1:41" ht="15" customHeight="1">
      <c r="A72" t="s">
        <v>49</v>
      </c>
      <c r="B72" s="113" t="s">
        <v>71</v>
      </c>
      <c r="C72" s="13">
        <v>3</v>
      </c>
      <c r="D72" s="14">
        <v>3968</v>
      </c>
      <c r="E72" s="15">
        <v>38</v>
      </c>
      <c r="F72" s="16">
        <v>329</v>
      </c>
      <c r="G72" s="16">
        <v>183</v>
      </c>
      <c r="H72" s="16">
        <v>34</v>
      </c>
      <c r="I72" s="16">
        <v>143</v>
      </c>
      <c r="J72" s="16">
        <v>1</v>
      </c>
      <c r="K72" s="16">
        <v>10</v>
      </c>
      <c r="L72" s="16">
        <v>27</v>
      </c>
      <c r="M72" s="16">
        <v>30</v>
      </c>
      <c r="N72" s="16">
        <v>635</v>
      </c>
      <c r="O72" s="16">
        <v>536</v>
      </c>
      <c r="P72" s="16">
        <v>47</v>
      </c>
      <c r="Q72" s="16">
        <v>74</v>
      </c>
      <c r="R72" s="16">
        <v>7</v>
      </c>
      <c r="S72" s="16">
        <v>3</v>
      </c>
      <c r="T72" s="16">
        <v>11</v>
      </c>
      <c r="U72" s="16">
        <v>174</v>
      </c>
      <c r="V72" s="16">
        <v>63</v>
      </c>
      <c r="W72" s="112" t="s">
        <v>184</v>
      </c>
      <c r="X72" s="112" t="s">
        <v>184</v>
      </c>
      <c r="Y72" s="16">
        <v>1</v>
      </c>
      <c r="Z72" s="16">
        <v>45</v>
      </c>
      <c r="AA72" s="16">
        <v>94</v>
      </c>
      <c r="AB72" s="16">
        <v>5</v>
      </c>
      <c r="AC72" s="16">
        <v>20</v>
      </c>
      <c r="AD72" s="16">
        <v>144</v>
      </c>
      <c r="AE72" s="16">
        <v>72</v>
      </c>
      <c r="AF72" s="16">
        <v>7</v>
      </c>
      <c r="AG72" s="16">
        <v>163</v>
      </c>
      <c r="AH72" s="16">
        <v>36</v>
      </c>
      <c r="AI72" s="16">
        <v>5</v>
      </c>
      <c r="AJ72" s="16">
        <v>26</v>
      </c>
      <c r="AK72" s="16">
        <v>393</v>
      </c>
      <c r="AL72" s="16">
        <v>612</v>
      </c>
      <c r="AM72" s="20" t="s">
        <v>54</v>
      </c>
      <c r="AN72" s="18">
        <v>4131</v>
      </c>
      <c r="AO72" s="6"/>
    </row>
    <row r="73" spans="1:41" ht="15" customHeight="1">
      <c r="A73" t="s">
        <v>49</v>
      </c>
      <c r="B73" s="113" t="s">
        <v>71</v>
      </c>
      <c r="C73" s="13">
        <v>2</v>
      </c>
      <c r="D73" s="14">
        <v>5478</v>
      </c>
      <c r="E73" s="15">
        <v>24</v>
      </c>
      <c r="F73" s="16">
        <v>351</v>
      </c>
      <c r="G73" s="16">
        <v>164</v>
      </c>
      <c r="H73" s="16">
        <v>13</v>
      </c>
      <c r="I73" s="16">
        <v>221</v>
      </c>
      <c r="J73" s="112" t="s">
        <v>184</v>
      </c>
      <c r="K73" s="16">
        <v>9</v>
      </c>
      <c r="L73" s="16">
        <v>29</v>
      </c>
      <c r="M73" s="16">
        <v>21</v>
      </c>
      <c r="N73" s="16">
        <v>1190</v>
      </c>
      <c r="O73" s="16">
        <v>1070</v>
      </c>
      <c r="P73" s="16">
        <v>98</v>
      </c>
      <c r="Q73" s="16">
        <v>20</v>
      </c>
      <c r="R73" s="16">
        <v>3</v>
      </c>
      <c r="S73" s="16">
        <v>3</v>
      </c>
      <c r="T73" s="16">
        <v>20</v>
      </c>
      <c r="U73" s="16">
        <v>206</v>
      </c>
      <c r="V73" s="16">
        <v>51</v>
      </c>
      <c r="W73" s="112" t="s">
        <v>184</v>
      </c>
      <c r="X73" s="112" t="s">
        <v>184</v>
      </c>
      <c r="Y73" s="16">
        <v>1</v>
      </c>
      <c r="Z73" s="16">
        <v>74</v>
      </c>
      <c r="AA73" s="16">
        <v>98</v>
      </c>
      <c r="AB73" s="16">
        <v>12</v>
      </c>
      <c r="AC73" s="16">
        <v>24</v>
      </c>
      <c r="AD73" s="16">
        <v>96</v>
      </c>
      <c r="AE73" s="16">
        <v>32</v>
      </c>
      <c r="AF73" s="16">
        <v>12</v>
      </c>
      <c r="AG73" s="16">
        <v>173</v>
      </c>
      <c r="AH73" s="16">
        <v>31</v>
      </c>
      <c r="AI73" s="16">
        <v>16</v>
      </c>
      <c r="AJ73" s="16">
        <v>23</v>
      </c>
      <c r="AK73" s="16">
        <v>833</v>
      </c>
      <c r="AL73" s="16">
        <v>560</v>
      </c>
      <c r="AM73" s="20" t="s">
        <v>55</v>
      </c>
      <c r="AN73" s="114">
        <v>0</v>
      </c>
      <c r="AO73" s="6"/>
    </row>
    <row r="74" spans="1:41" ht="15" customHeight="1">
      <c r="A74" t="s">
        <v>49</v>
      </c>
      <c r="B74" s="113" t="s">
        <v>71</v>
      </c>
      <c r="C74" s="13">
        <v>1</v>
      </c>
      <c r="D74" s="14">
        <v>6781</v>
      </c>
      <c r="E74" s="15">
        <v>58</v>
      </c>
      <c r="F74" s="16">
        <v>192</v>
      </c>
      <c r="G74" s="16">
        <v>673</v>
      </c>
      <c r="H74" s="16">
        <v>32</v>
      </c>
      <c r="I74" s="16">
        <v>375</v>
      </c>
      <c r="J74" s="112" t="s">
        <v>184</v>
      </c>
      <c r="K74" s="16">
        <v>78</v>
      </c>
      <c r="L74" s="16">
        <v>40</v>
      </c>
      <c r="M74" s="16">
        <v>24</v>
      </c>
      <c r="N74" s="16">
        <v>1017</v>
      </c>
      <c r="O74" s="16">
        <v>930</v>
      </c>
      <c r="P74" s="16">
        <v>159</v>
      </c>
      <c r="Q74" s="16">
        <v>106</v>
      </c>
      <c r="R74" s="16">
        <v>2</v>
      </c>
      <c r="S74" s="16">
        <v>4</v>
      </c>
      <c r="T74" s="16">
        <v>18</v>
      </c>
      <c r="U74" s="16">
        <v>226</v>
      </c>
      <c r="V74" s="16">
        <v>99</v>
      </c>
      <c r="W74" s="112" t="s">
        <v>184</v>
      </c>
      <c r="X74" s="112" t="s">
        <v>184</v>
      </c>
      <c r="Y74" s="112" t="s">
        <v>184</v>
      </c>
      <c r="Z74" s="16">
        <v>47</v>
      </c>
      <c r="AA74" s="16">
        <v>238</v>
      </c>
      <c r="AB74" s="16">
        <v>5</v>
      </c>
      <c r="AC74" s="16">
        <v>28</v>
      </c>
      <c r="AD74" s="16">
        <v>238</v>
      </c>
      <c r="AE74" s="16">
        <v>30</v>
      </c>
      <c r="AF74" s="16">
        <v>3</v>
      </c>
      <c r="AG74" s="16">
        <v>449</v>
      </c>
      <c r="AH74" s="16">
        <v>15</v>
      </c>
      <c r="AI74" s="16">
        <v>11</v>
      </c>
      <c r="AJ74" s="16">
        <v>8</v>
      </c>
      <c r="AK74" s="16">
        <v>1142</v>
      </c>
      <c r="AL74" s="16">
        <v>534</v>
      </c>
      <c r="AM74" s="20" t="s">
        <v>57</v>
      </c>
      <c r="AN74" s="18">
        <v>303</v>
      </c>
      <c r="AO74" s="6"/>
    </row>
    <row r="75" spans="1:41" ht="15" customHeight="1">
      <c r="A75" t="s">
        <v>49</v>
      </c>
      <c r="B75" s="19" t="s">
        <v>72</v>
      </c>
      <c r="C75" s="13" t="s">
        <v>58</v>
      </c>
      <c r="D75" s="14">
        <v>19310</v>
      </c>
      <c r="E75" s="15">
        <v>141</v>
      </c>
      <c r="F75" s="16">
        <v>1039</v>
      </c>
      <c r="G75" s="16">
        <v>1339</v>
      </c>
      <c r="H75" s="16">
        <v>210</v>
      </c>
      <c r="I75" s="16">
        <v>823</v>
      </c>
      <c r="J75" s="16">
        <v>8</v>
      </c>
      <c r="K75" s="16">
        <v>131</v>
      </c>
      <c r="L75" s="16">
        <v>128</v>
      </c>
      <c r="M75" s="16">
        <v>104</v>
      </c>
      <c r="N75" s="16">
        <v>3210</v>
      </c>
      <c r="O75" s="16">
        <v>2772</v>
      </c>
      <c r="P75" s="16">
        <v>408</v>
      </c>
      <c r="Q75" s="16">
        <v>247</v>
      </c>
      <c r="R75" s="16">
        <v>14</v>
      </c>
      <c r="S75" s="16">
        <v>12</v>
      </c>
      <c r="T75" s="16">
        <v>69</v>
      </c>
      <c r="U75" s="16">
        <v>735</v>
      </c>
      <c r="V75" s="16">
        <v>339</v>
      </c>
      <c r="W75" s="112" t="s">
        <v>184</v>
      </c>
      <c r="X75" s="112" t="s">
        <v>184</v>
      </c>
      <c r="Y75" s="16">
        <v>6</v>
      </c>
      <c r="Z75" s="16">
        <v>218</v>
      </c>
      <c r="AA75" s="16">
        <v>500</v>
      </c>
      <c r="AB75" s="16">
        <v>34</v>
      </c>
      <c r="AC75" s="16">
        <v>132</v>
      </c>
      <c r="AD75" s="16">
        <v>669</v>
      </c>
      <c r="AE75" s="16">
        <v>198</v>
      </c>
      <c r="AF75" s="16">
        <v>23</v>
      </c>
      <c r="AG75" s="16">
        <v>930</v>
      </c>
      <c r="AH75" s="16">
        <v>106</v>
      </c>
      <c r="AI75" s="16">
        <v>34</v>
      </c>
      <c r="AJ75" s="16">
        <v>71</v>
      </c>
      <c r="AK75" s="16">
        <v>2710</v>
      </c>
      <c r="AL75" s="16">
        <v>1950</v>
      </c>
      <c r="AM75" s="20" t="s">
        <v>59</v>
      </c>
      <c r="AN75" s="18">
        <v>10881</v>
      </c>
      <c r="AO75" s="6"/>
    </row>
    <row r="76" spans="1:41" s="21" customFormat="1" ht="15" customHeight="1">
      <c r="A76" s="21" t="s">
        <v>49</v>
      </c>
      <c r="B76" s="35" t="s">
        <v>60</v>
      </c>
      <c r="C76" s="36" t="s">
        <v>61</v>
      </c>
      <c r="D76" s="58">
        <v>2.23</v>
      </c>
      <c r="E76" s="59">
        <v>2.1800000000000002</v>
      </c>
      <c r="F76" s="60">
        <v>2.48</v>
      </c>
      <c r="G76" s="60">
        <v>2.25</v>
      </c>
      <c r="H76" s="60">
        <v>3.7</v>
      </c>
      <c r="I76" s="60">
        <v>1.94</v>
      </c>
      <c r="J76" s="60">
        <v>4.63</v>
      </c>
      <c r="K76" s="60">
        <v>2.11</v>
      </c>
      <c r="L76" s="60">
        <v>2.5</v>
      </c>
      <c r="M76" s="60">
        <v>2.68</v>
      </c>
      <c r="N76" s="60">
        <v>2.14</v>
      </c>
      <c r="O76" s="60">
        <v>2.04</v>
      </c>
      <c r="P76" s="60">
        <v>2.3199999999999998</v>
      </c>
      <c r="Q76" s="60">
        <v>2.2999999999999998</v>
      </c>
      <c r="R76" s="60">
        <v>2.71</v>
      </c>
      <c r="S76" s="60">
        <v>2.33</v>
      </c>
      <c r="T76" s="60">
        <v>2.61</v>
      </c>
      <c r="U76" s="60">
        <v>2.35</v>
      </c>
      <c r="V76" s="60">
        <v>2.78</v>
      </c>
      <c r="W76" s="126" t="s">
        <v>184</v>
      </c>
      <c r="X76" s="126" t="s">
        <v>184</v>
      </c>
      <c r="Y76" s="60">
        <v>3.67</v>
      </c>
      <c r="Z76" s="60">
        <v>2.56</v>
      </c>
      <c r="AA76" s="60">
        <v>2.0499999999999998</v>
      </c>
      <c r="AB76" s="60">
        <v>2.85</v>
      </c>
      <c r="AC76" s="60">
        <v>3.04</v>
      </c>
      <c r="AD76" s="60">
        <v>2.5299999999999998</v>
      </c>
      <c r="AE76" s="60">
        <v>2.96</v>
      </c>
      <c r="AF76" s="60">
        <v>2.2599999999999998</v>
      </c>
      <c r="AG76" s="60">
        <v>2.06</v>
      </c>
      <c r="AH76" s="60">
        <v>2.71</v>
      </c>
      <c r="AI76" s="60">
        <v>1.94</v>
      </c>
      <c r="AJ76" s="60">
        <v>2.69</v>
      </c>
      <c r="AK76" s="60">
        <v>2.0099999999999998</v>
      </c>
      <c r="AL76" s="60">
        <v>2.3199999999999998</v>
      </c>
      <c r="AM76" s="61" t="s">
        <v>62</v>
      </c>
      <c r="AN76" s="62" t="s">
        <v>56</v>
      </c>
      <c r="AO76" s="28"/>
    </row>
    <row r="77" spans="1:41"/>
    <row r="78" spans="1:41">
      <c r="B78" s="3" t="s">
        <v>73</v>
      </c>
    </row>
    <row r="79" spans="1:41"/>
    <row r="80" spans="1:41">
      <c r="B80" s="3" t="s">
        <v>74</v>
      </c>
    </row>
    <row r="81" spans="2:2">
      <c r="B81" s="3" t="s">
        <v>75</v>
      </c>
    </row>
    <row r="82" spans="2:2">
      <c r="B82" s="130" t="s">
        <v>194</v>
      </c>
    </row>
  </sheetData>
  <mergeCells count="9">
    <mergeCell ref="B5:B6"/>
    <mergeCell ref="C5:C6"/>
    <mergeCell ref="D5:AJ5"/>
    <mergeCell ref="AM5:AN6"/>
    <mergeCell ref="C1:AM1"/>
    <mergeCell ref="AG3:AN3"/>
    <mergeCell ref="B4:AN4"/>
    <mergeCell ref="B3:AF3"/>
    <mergeCell ref="B2:AN2"/>
  </mergeCells>
  <pageMargins left="0.25" right="0.25" top="0.75" bottom="0.75" header="0.3" footer="0.3"/>
  <pageSetup paperSize="5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topLeftCell="B2" zoomScale="40" zoomScaleNormal="40" workbookViewId="0">
      <selection activeCell="B82" sqref="B82"/>
    </sheetView>
  </sheetViews>
  <sheetFormatPr defaultColWidth="0" defaultRowHeight="15" zeroHeight="1"/>
  <cols>
    <col min="1" max="1" width="0" hidden="1" customWidth="1"/>
    <col min="2" max="2" width="26.7109375" style="3" customWidth="1"/>
    <col min="3" max="3" width="3.85546875" style="42" customWidth="1"/>
    <col min="4" max="4" width="11.140625" style="3" customWidth="1"/>
    <col min="5" max="40" width="11.140625" customWidth="1"/>
    <col min="41" max="41" width="0" hidden="1" customWidth="1"/>
    <col min="42" max="16384" width="11.140625" hidden="1"/>
  </cols>
  <sheetData>
    <row r="1" spans="1:41" s="1" customFormat="1" ht="15.75" hidden="1">
      <c r="A1" s="1" t="s">
        <v>0</v>
      </c>
      <c r="B1" s="2" t="s">
        <v>84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1:41" s="1" customFormat="1" ht="15.75">
      <c r="A2" s="1" t="s">
        <v>2</v>
      </c>
      <c r="B2" s="145" t="s">
        <v>85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1" s="1" customFormat="1" ht="15.75">
      <c r="A3" s="1" t="s">
        <v>4</v>
      </c>
      <c r="B3" s="145" t="s">
        <v>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2" t="s">
        <v>6</v>
      </c>
      <c r="AH3" s="143"/>
      <c r="AI3" s="143"/>
      <c r="AJ3" s="143"/>
      <c r="AK3" s="143"/>
      <c r="AL3" s="143"/>
      <c r="AM3" s="143"/>
      <c r="AN3" s="143"/>
    </row>
    <row r="4" spans="1:41">
      <c r="A4" t="s">
        <v>7</v>
      </c>
      <c r="B4" s="144" t="s">
        <v>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1:41" ht="14.45" customHeight="1">
      <c r="A5" t="s">
        <v>9</v>
      </c>
      <c r="B5" s="133" t="s">
        <v>8</v>
      </c>
      <c r="C5" s="134" t="s">
        <v>10</v>
      </c>
      <c r="D5" s="135" t="s">
        <v>11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4"/>
      <c r="AL5" s="5"/>
      <c r="AM5" s="136" t="s">
        <v>12</v>
      </c>
      <c r="AN5" s="137"/>
      <c r="AO5" s="6"/>
    </row>
    <row r="6" spans="1:41" s="7" customFormat="1" ht="141" customHeight="1">
      <c r="A6" s="7" t="s">
        <v>13</v>
      </c>
      <c r="B6" s="133"/>
      <c r="C6" s="134"/>
      <c r="D6" s="8" t="s">
        <v>14</v>
      </c>
      <c r="E6" s="9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10" t="s">
        <v>36</v>
      </c>
      <c r="AA6" s="10" t="s">
        <v>37</v>
      </c>
      <c r="AB6" s="9" t="s">
        <v>38</v>
      </c>
      <c r="AC6" s="9" t="s">
        <v>39</v>
      </c>
      <c r="AD6" s="10" t="s">
        <v>40</v>
      </c>
      <c r="AE6" s="9" t="s">
        <v>41</v>
      </c>
      <c r="AF6" s="9" t="s">
        <v>42</v>
      </c>
      <c r="AG6" s="10" t="s">
        <v>43</v>
      </c>
      <c r="AH6" s="9" t="s">
        <v>44</v>
      </c>
      <c r="AI6" s="9" t="s">
        <v>45</v>
      </c>
      <c r="AJ6" s="9" t="s">
        <v>46</v>
      </c>
      <c r="AK6" s="10" t="s">
        <v>47</v>
      </c>
      <c r="AL6" s="10" t="s">
        <v>48</v>
      </c>
      <c r="AM6" s="152"/>
      <c r="AN6" s="139"/>
      <c r="AO6" s="11"/>
    </row>
    <row r="7" spans="1:41" ht="15" customHeight="1">
      <c r="A7" t="s">
        <v>49</v>
      </c>
      <c r="B7" s="12" t="s">
        <v>50</v>
      </c>
      <c r="C7" s="13">
        <v>5</v>
      </c>
      <c r="D7" s="14">
        <v>10</v>
      </c>
      <c r="E7" s="15" t="s">
        <v>51</v>
      </c>
      <c r="F7" s="112" t="s">
        <v>184</v>
      </c>
      <c r="G7" s="16">
        <v>2</v>
      </c>
      <c r="H7" s="16" t="s">
        <v>51</v>
      </c>
      <c r="I7" s="112" t="s">
        <v>184</v>
      </c>
      <c r="J7" s="112" t="s">
        <v>184</v>
      </c>
      <c r="K7" s="16" t="s">
        <v>51</v>
      </c>
      <c r="L7" s="16" t="s">
        <v>51</v>
      </c>
      <c r="M7" s="16" t="s">
        <v>51</v>
      </c>
      <c r="N7" s="112" t="s">
        <v>184</v>
      </c>
      <c r="O7" s="16">
        <v>1</v>
      </c>
      <c r="P7" s="112" t="s">
        <v>184</v>
      </c>
      <c r="Q7" s="112" t="s">
        <v>184</v>
      </c>
      <c r="R7" s="112" t="s">
        <v>184</v>
      </c>
      <c r="S7" s="112" t="s">
        <v>184</v>
      </c>
      <c r="T7" s="16" t="s">
        <v>51</v>
      </c>
      <c r="U7" s="112" t="s">
        <v>184</v>
      </c>
      <c r="V7" s="16">
        <v>2</v>
      </c>
      <c r="W7" s="112" t="s">
        <v>184</v>
      </c>
      <c r="X7" s="112" t="s">
        <v>184</v>
      </c>
      <c r="Y7" s="112" t="s">
        <v>184</v>
      </c>
      <c r="Z7" s="112" t="s">
        <v>184</v>
      </c>
      <c r="AA7" s="112" t="s">
        <v>184</v>
      </c>
      <c r="AB7" s="112" t="s">
        <v>184</v>
      </c>
      <c r="AC7" s="112" t="s">
        <v>184</v>
      </c>
      <c r="AD7" s="112" t="s">
        <v>184</v>
      </c>
      <c r="AE7" s="112" t="s">
        <v>184</v>
      </c>
      <c r="AF7" s="16" t="s">
        <v>51</v>
      </c>
      <c r="AG7" s="16">
        <v>2</v>
      </c>
      <c r="AH7" s="16">
        <v>2</v>
      </c>
      <c r="AI7" s="16" t="s">
        <v>51</v>
      </c>
      <c r="AJ7" s="112" t="s">
        <v>184</v>
      </c>
      <c r="AK7" s="16">
        <v>1</v>
      </c>
      <c r="AL7" s="112" t="s">
        <v>184</v>
      </c>
      <c r="AM7" s="17" t="s">
        <v>52</v>
      </c>
      <c r="AN7" s="18">
        <v>83</v>
      </c>
      <c r="AO7" s="6"/>
    </row>
    <row r="8" spans="1:41" ht="15" customHeight="1">
      <c r="A8" t="s">
        <v>49</v>
      </c>
      <c r="B8" s="113" t="s">
        <v>50</v>
      </c>
      <c r="C8" s="13">
        <v>4</v>
      </c>
      <c r="D8" s="14">
        <v>35</v>
      </c>
      <c r="E8" s="15" t="s">
        <v>51</v>
      </c>
      <c r="F8" s="16">
        <v>2</v>
      </c>
      <c r="G8" s="16">
        <v>2</v>
      </c>
      <c r="H8" s="16" t="s">
        <v>51</v>
      </c>
      <c r="I8" s="112" t="s">
        <v>184</v>
      </c>
      <c r="J8" s="112" t="s">
        <v>184</v>
      </c>
      <c r="K8" s="16" t="s">
        <v>51</v>
      </c>
      <c r="L8" s="16" t="s">
        <v>51</v>
      </c>
      <c r="M8" s="16" t="s">
        <v>51</v>
      </c>
      <c r="N8" s="16">
        <v>4</v>
      </c>
      <c r="O8" s="16">
        <v>4</v>
      </c>
      <c r="P8" s="16">
        <v>2</v>
      </c>
      <c r="Q8" s="16">
        <v>1</v>
      </c>
      <c r="R8" s="112" t="s">
        <v>184</v>
      </c>
      <c r="S8" s="112" t="s">
        <v>184</v>
      </c>
      <c r="T8" s="16" t="s">
        <v>51</v>
      </c>
      <c r="U8" s="112" t="s">
        <v>184</v>
      </c>
      <c r="V8" s="16">
        <v>3</v>
      </c>
      <c r="W8" s="112" t="s">
        <v>184</v>
      </c>
      <c r="X8" s="112" t="s">
        <v>184</v>
      </c>
      <c r="Y8" s="112" t="s">
        <v>184</v>
      </c>
      <c r="Z8" s="112" t="s">
        <v>184</v>
      </c>
      <c r="AA8" s="112" t="s">
        <v>184</v>
      </c>
      <c r="AB8" s="112" t="s">
        <v>184</v>
      </c>
      <c r="AC8" s="112" t="s">
        <v>184</v>
      </c>
      <c r="AD8" s="16">
        <v>2</v>
      </c>
      <c r="AE8" s="16">
        <v>1</v>
      </c>
      <c r="AF8" s="16" t="s">
        <v>51</v>
      </c>
      <c r="AG8" s="112" t="s">
        <v>184</v>
      </c>
      <c r="AH8" s="16">
        <v>2</v>
      </c>
      <c r="AI8" s="16" t="s">
        <v>51</v>
      </c>
      <c r="AJ8" s="16">
        <v>2</v>
      </c>
      <c r="AK8" s="16">
        <v>5</v>
      </c>
      <c r="AL8" s="16">
        <v>4</v>
      </c>
      <c r="AM8" s="20" t="s">
        <v>53</v>
      </c>
      <c r="AN8" s="18">
        <v>164</v>
      </c>
      <c r="AO8" s="6"/>
    </row>
    <row r="9" spans="1:41" ht="15" customHeight="1">
      <c r="A9" t="s">
        <v>49</v>
      </c>
      <c r="B9" s="113" t="s">
        <v>50</v>
      </c>
      <c r="C9" s="13">
        <v>3</v>
      </c>
      <c r="D9" s="14">
        <v>79</v>
      </c>
      <c r="E9" s="15" t="s">
        <v>51</v>
      </c>
      <c r="F9" s="16">
        <v>3</v>
      </c>
      <c r="G9" s="16">
        <v>3</v>
      </c>
      <c r="H9" s="16" t="s">
        <v>51</v>
      </c>
      <c r="I9" s="112" t="s">
        <v>184</v>
      </c>
      <c r="J9" s="112" t="s">
        <v>184</v>
      </c>
      <c r="K9" s="16" t="s">
        <v>51</v>
      </c>
      <c r="L9" s="16" t="s">
        <v>51</v>
      </c>
      <c r="M9" s="16" t="s">
        <v>51</v>
      </c>
      <c r="N9" s="16">
        <v>15</v>
      </c>
      <c r="O9" s="16">
        <v>7</v>
      </c>
      <c r="P9" s="16">
        <v>2</v>
      </c>
      <c r="Q9" s="16">
        <v>1</v>
      </c>
      <c r="R9" s="112" t="s">
        <v>184</v>
      </c>
      <c r="S9" s="112" t="s">
        <v>184</v>
      </c>
      <c r="T9" s="16" t="s">
        <v>51</v>
      </c>
      <c r="U9" s="16">
        <v>2</v>
      </c>
      <c r="V9" s="16">
        <v>2</v>
      </c>
      <c r="W9" s="112" t="s">
        <v>184</v>
      </c>
      <c r="X9" s="112" t="s">
        <v>184</v>
      </c>
      <c r="Y9" s="112" t="s">
        <v>184</v>
      </c>
      <c r="Z9" s="16">
        <v>2</v>
      </c>
      <c r="AA9" s="16">
        <v>2</v>
      </c>
      <c r="AB9" s="112" t="s">
        <v>184</v>
      </c>
      <c r="AC9" s="112" t="s">
        <v>184</v>
      </c>
      <c r="AD9" s="16">
        <v>4</v>
      </c>
      <c r="AE9" s="16">
        <v>1</v>
      </c>
      <c r="AF9" s="16" t="s">
        <v>51</v>
      </c>
      <c r="AG9" s="16">
        <v>2</v>
      </c>
      <c r="AH9" s="16">
        <v>7</v>
      </c>
      <c r="AI9" s="16" t="s">
        <v>51</v>
      </c>
      <c r="AJ9" s="16">
        <v>4</v>
      </c>
      <c r="AK9" s="16">
        <v>4</v>
      </c>
      <c r="AL9" s="16">
        <v>14</v>
      </c>
      <c r="AM9" s="20" t="s">
        <v>54</v>
      </c>
      <c r="AN9" s="18">
        <v>108</v>
      </c>
      <c r="AO9" s="6"/>
    </row>
    <row r="10" spans="1:41" ht="15" customHeight="1">
      <c r="A10" t="s">
        <v>49</v>
      </c>
      <c r="B10" s="113" t="s">
        <v>50</v>
      </c>
      <c r="C10" s="13">
        <v>2</v>
      </c>
      <c r="D10" s="14">
        <v>167</v>
      </c>
      <c r="E10" s="15" t="s">
        <v>51</v>
      </c>
      <c r="F10" s="16">
        <v>8</v>
      </c>
      <c r="G10" s="112" t="s">
        <v>184</v>
      </c>
      <c r="H10" s="16" t="s">
        <v>51</v>
      </c>
      <c r="I10" s="16">
        <v>2</v>
      </c>
      <c r="J10" s="112" t="s">
        <v>184</v>
      </c>
      <c r="K10" s="16" t="s">
        <v>51</v>
      </c>
      <c r="L10" s="16" t="s">
        <v>51</v>
      </c>
      <c r="M10" s="16" t="s">
        <v>51</v>
      </c>
      <c r="N10" s="16">
        <v>47</v>
      </c>
      <c r="O10" s="16">
        <v>29</v>
      </c>
      <c r="P10" s="16">
        <v>3</v>
      </c>
      <c r="Q10" s="112" t="s">
        <v>184</v>
      </c>
      <c r="R10" s="112" t="s">
        <v>184</v>
      </c>
      <c r="S10" s="112" t="s">
        <v>184</v>
      </c>
      <c r="T10" s="16" t="s">
        <v>51</v>
      </c>
      <c r="U10" s="16">
        <v>1</v>
      </c>
      <c r="V10" s="16">
        <v>2</v>
      </c>
      <c r="W10" s="112" t="s">
        <v>184</v>
      </c>
      <c r="X10" s="112" t="s">
        <v>184</v>
      </c>
      <c r="Y10" s="112" t="s">
        <v>184</v>
      </c>
      <c r="Z10" s="112" t="s">
        <v>184</v>
      </c>
      <c r="AA10" s="16">
        <v>3</v>
      </c>
      <c r="AB10" s="112" t="s">
        <v>184</v>
      </c>
      <c r="AC10" s="112" t="s">
        <v>184</v>
      </c>
      <c r="AD10" s="16">
        <v>9</v>
      </c>
      <c r="AE10" s="112" t="s">
        <v>184</v>
      </c>
      <c r="AF10" s="16" t="s">
        <v>51</v>
      </c>
      <c r="AG10" s="16">
        <v>2</v>
      </c>
      <c r="AH10" s="16">
        <v>8</v>
      </c>
      <c r="AI10" s="16" t="s">
        <v>51</v>
      </c>
      <c r="AJ10" s="16">
        <v>4</v>
      </c>
      <c r="AK10" s="16">
        <v>19</v>
      </c>
      <c r="AL10" s="16">
        <v>27</v>
      </c>
      <c r="AM10" s="20" t="s">
        <v>55</v>
      </c>
      <c r="AN10" s="114">
        <v>0</v>
      </c>
      <c r="AO10" s="6"/>
    </row>
    <row r="11" spans="1:41" ht="15" customHeight="1">
      <c r="A11" t="s">
        <v>49</v>
      </c>
      <c r="B11" s="113" t="s">
        <v>50</v>
      </c>
      <c r="C11" s="13">
        <v>1</v>
      </c>
      <c r="D11" s="14">
        <v>317</v>
      </c>
      <c r="E11" s="15" t="s">
        <v>51</v>
      </c>
      <c r="F11" s="16">
        <v>10</v>
      </c>
      <c r="G11" s="16">
        <v>10</v>
      </c>
      <c r="H11" s="16" t="s">
        <v>51</v>
      </c>
      <c r="I11" s="16">
        <v>10</v>
      </c>
      <c r="J11" s="112" t="s">
        <v>184</v>
      </c>
      <c r="K11" s="16" t="s">
        <v>51</v>
      </c>
      <c r="L11" s="16" t="s">
        <v>51</v>
      </c>
      <c r="M11" s="16" t="s">
        <v>51</v>
      </c>
      <c r="N11" s="16">
        <v>55</v>
      </c>
      <c r="O11" s="16">
        <v>57</v>
      </c>
      <c r="P11" s="16">
        <v>3</v>
      </c>
      <c r="Q11" s="16">
        <v>3</v>
      </c>
      <c r="R11" s="112" t="s">
        <v>184</v>
      </c>
      <c r="S11" s="112" t="s">
        <v>184</v>
      </c>
      <c r="T11" s="16" t="s">
        <v>51</v>
      </c>
      <c r="U11" s="16">
        <v>5</v>
      </c>
      <c r="V11" s="16">
        <v>12</v>
      </c>
      <c r="W11" s="112" t="s">
        <v>184</v>
      </c>
      <c r="X11" s="112" t="s">
        <v>184</v>
      </c>
      <c r="Y11" s="112" t="s">
        <v>184</v>
      </c>
      <c r="Z11" s="16">
        <v>3</v>
      </c>
      <c r="AA11" s="16">
        <v>3</v>
      </c>
      <c r="AB11" s="112" t="s">
        <v>184</v>
      </c>
      <c r="AC11" s="112" t="s">
        <v>184</v>
      </c>
      <c r="AD11" s="16">
        <v>13</v>
      </c>
      <c r="AE11" s="16">
        <v>4</v>
      </c>
      <c r="AF11" s="16" t="s">
        <v>51</v>
      </c>
      <c r="AG11" s="16">
        <v>12</v>
      </c>
      <c r="AH11" s="16">
        <v>3</v>
      </c>
      <c r="AI11" s="16" t="s">
        <v>51</v>
      </c>
      <c r="AJ11" s="112" t="s">
        <v>184</v>
      </c>
      <c r="AK11" s="16">
        <v>69</v>
      </c>
      <c r="AL11" s="16">
        <v>39</v>
      </c>
      <c r="AM11" s="20" t="s">
        <v>57</v>
      </c>
      <c r="AN11" s="18">
        <v>92</v>
      </c>
      <c r="AO11" s="6"/>
    </row>
    <row r="12" spans="1:41" ht="15" customHeight="1">
      <c r="A12" t="s">
        <v>49</v>
      </c>
      <c r="B12" s="113" t="s">
        <v>50</v>
      </c>
      <c r="C12" s="13" t="s">
        <v>58</v>
      </c>
      <c r="D12" s="14">
        <v>608</v>
      </c>
      <c r="E12" s="15">
        <v>2</v>
      </c>
      <c r="F12" s="16">
        <v>23</v>
      </c>
      <c r="G12" s="16">
        <v>17</v>
      </c>
      <c r="H12" s="16">
        <v>1</v>
      </c>
      <c r="I12" s="16">
        <v>12</v>
      </c>
      <c r="J12" s="112" t="s">
        <v>184</v>
      </c>
      <c r="K12" s="16">
        <v>3</v>
      </c>
      <c r="L12" s="16">
        <v>1</v>
      </c>
      <c r="M12" s="16">
        <v>1</v>
      </c>
      <c r="N12" s="16">
        <v>121</v>
      </c>
      <c r="O12" s="16">
        <v>98</v>
      </c>
      <c r="P12" s="16">
        <v>10</v>
      </c>
      <c r="Q12" s="16">
        <v>5</v>
      </c>
      <c r="R12" s="112" t="s">
        <v>184</v>
      </c>
      <c r="S12" s="112" t="s">
        <v>184</v>
      </c>
      <c r="T12" s="16">
        <v>1</v>
      </c>
      <c r="U12" s="16">
        <v>8</v>
      </c>
      <c r="V12" s="16">
        <v>21</v>
      </c>
      <c r="W12" s="112" t="s">
        <v>184</v>
      </c>
      <c r="X12" s="112" t="s">
        <v>184</v>
      </c>
      <c r="Y12" s="112" t="s">
        <v>184</v>
      </c>
      <c r="Z12" s="16">
        <v>5</v>
      </c>
      <c r="AA12" s="16">
        <v>8</v>
      </c>
      <c r="AB12" s="112" t="s">
        <v>184</v>
      </c>
      <c r="AC12" s="112" t="s">
        <v>184</v>
      </c>
      <c r="AD12" s="16">
        <v>28</v>
      </c>
      <c r="AE12" s="16">
        <v>6</v>
      </c>
      <c r="AF12" s="16">
        <v>1</v>
      </c>
      <c r="AG12" s="16">
        <v>18</v>
      </c>
      <c r="AH12" s="16">
        <v>22</v>
      </c>
      <c r="AI12" s="16">
        <v>4</v>
      </c>
      <c r="AJ12" s="16">
        <v>10</v>
      </c>
      <c r="AK12" s="16">
        <v>98</v>
      </c>
      <c r="AL12" s="16">
        <v>84</v>
      </c>
      <c r="AM12" s="20" t="s">
        <v>59</v>
      </c>
      <c r="AN12" s="18">
        <v>447</v>
      </c>
      <c r="AO12" s="6"/>
    </row>
    <row r="13" spans="1:41" s="21" customFormat="1" ht="15" customHeight="1">
      <c r="A13" s="21" t="s">
        <v>49</v>
      </c>
      <c r="B13" s="22" t="s">
        <v>60</v>
      </c>
      <c r="C13" s="23" t="s">
        <v>61</v>
      </c>
      <c r="D13" s="24">
        <v>1.77</v>
      </c>
      <c r="E13" s="25" t="s">
        <v>51</v>
      </c>
      <c r="F13" s="26">
        <v>1.87</v>
      </c>
      <c r="G13" s="26">
        <v>2.1800000000000002</v>
      </c>
      <c r="H13" s="26" t="s">
        <v>51</v>
      </c>
      <c r="I13" s="26">
        <v>1.17</v>
      </c>
      <c r="J13" s="115" t="s">
        <v>184</v>
      </c>
      <c r="K13" s="26" t="s">
        <v>51</v>
      </c>
      <c r="L13" s="26" t="s">
        <v>51</v>
      </c>
      <c r="M13" s="26" t="s">
        <v>51</v>
      </c>
      <c r="N13" s="26">
        <v>1.74</v>
      </c>
      <c r="O13" s="26">
        <v>1.6</v>
      </c>
      <c r="P13" s="26">
        <v>2.2999999999999998</v>
      </c>
      <c r="Q13" s="26">
        <v>2</v>
      </c>
      <c r="R13" s="115" t="s">
        <v>184</v>
      </c>
      <c r="S13" s="115" t="s">
        <v>184</v>
      </c>
      <c r="T13" s="26" t="s">
        <v>51</v>
      </c>
      <c r="U13" s="26">
        <v>1.63</v>
      </c>
      <c r="V13" s="26">
        <v>2.1</v>
      </c>
      <c r="W13" s="115" t="s">
        <v>184</v>
      </c>
      <c r="X13" s="115" t="s">
        <v>184</v>
      </c>
      <c r="Y13" s="115" t="s">
        <v>184</v>
      </c>
      <c r="Z13" s="26">
        <v>1.8</v>
      </c>
      <c r="AA13" s="26">
        <v>1.88</v>
      </c>
      <c r="AB13" s="115" t="s">
        <v>184</v>
      </c>
      <c r="AC13" s="115" t="s">
        <v>184</v>
      </c>
      <c r="AD13" s="26">
        <v>1.82</v>
      </c>
      <c r="AE13" s="26">
        <v>1.83</v>
      </c>
      <c r="AF13" s="26" t="s">
        <v>51</v>
      </c>
      <c r="AG13" s="26">
        <v>1.78</v>
      </c>
      <c r="AH13" s="26">
        <v>2.64</v>
      </c>
      <c r="AI13" s="26" t="s">
        <v>51</v>
      </c>
      <c r="AJ13" s="26">
        <v>2.8</v>
      </c>
      <c r="AK13" s="26">
        <v>1.47</v>
      </c>
      <c r="AL13" s="26">
        <v>1.8</v>
      </c>
      <c r="AM13" s="20" t="s">
        <v>62</v>
      </c>
      <c r="AN13" s="27" t="s">
        <v>56</v>
      </c>
      <c r="AO13" s="28"/>
    </row>
    <row r="14" spans="1:41" ht="15" customHeight="1">
      <c r="A14" t="s">
        <v>49</v>
      </c>
      <c r="B14" s="29" t="s">
        <v>63</v>
      </c>
      <c r="C14" s="30">
        <v>5</v>
      </c>
      <c r="D14" s="14">
        <v>11</v>
      </c>
      <c r="E14" s="116" t="s">
        <v>184</v>
      </c>
      <c r="F14" s="117" t="s">
        <v>184</v>
      </c>
      <c r="G14" s="32">
        <v>1</v>
      </c>
      <c r="H14" s="32" t="s">
        <v>51</v>
      </c>
      <c r="I14" s="117" t="s">
        <v>184</v>
      </c>
      <c r="J14" s="117" t="s">
        <v>184</v>
      </c>
      <c r="K14" s="117" t="s">
        <v>184</v>
      </c>
      <c r="L14" s="117" t="s">
        <v>184</v>
      </c>
      <c r="M14" s="117" t="s">
        <v>184</v>
      </c>
      <c r="N14" s="117" t="s">
        <v>184</v>
      </c>
      <c r="O14" s="32">
        <v>2</v>
      </c>
      <c r="P14" s="117" t="s">
        <v>184</v>
      </c>
      <c r="Q14" s="117" t="s">
        <v>184</v>
      </c>
      <c r="R14" s="117" t="s">
        <v>184</v>
      </c>
      <c r="S14" s="117" t="s">
        <v>184</v>
      </c>
      <c r="T14" s="32" t="s">
        <v>51</v>
      </c>
      <c r="U14" s="32">
        <v>4</v>
      </c>
      <c r="V14" s="32">
        <v>1</v>
      </c>
      <c r="W14" s="117" t="s">
        <v>184</v>
      </c>
      <c r="X14" s="117" t="s">
        <v>184</v>
      </c>
      <c r="Y14" s="117" t="s">
        <v>184</v>
      </c>
      <c r="Z14" s="117" t="s">
        <v>184</v>
      </c>
      <c r="AA14" s="117" t="s">
        <v>184</v>
      </c>
      <c r="AB14" s="117" t="s">
        <v>184</v>
      </c>
      <c r="AC14" s="117" t="s">
        <v>184</v>
      </c>
      <c r="AD14" s="32">
        <v>2</v>
      </c>
      <c r="AE14" s="32" t="s">
        <v>51</v>
      </c>
      <c r="AF14" s="32" t="s">
        <v>51</v>
      </c>
      <c r="AG14" s="117" t="s">
        <v>184</v>
      </c>
      <c r="AH14" s="117" t="s">
        <v>184</v>
      </c>
      <c r="AI14" s="32" t="s">
        <v>51</v>
      </c>
      <c r="AJ14" s="32" t="s">
        <v>51</v>
      </c>
      <c r="AK14" s="117" t="s">
        <v>184</v>
      </c>
      <c r="AL14" s="32">
        <v>1</v>
      </c>
      <c r="AM14" s="33" t="s">
        <v>52</v>
      </c>
      <c r="AN14" s="34">
        <v>35</v>
      </c>
      <c r="AO14" s="6"/>
    </row>
    <row r="15" spans="1:41" ht="15" customHeight="1">
      <c r="A15" t="s">
        <v>49</v>
      </c>
      <c r="B15" s="113" t="s">
        <v>63</v>
      </c>
      <c r="C15" s="13">
        <v>4</v>
      </c>
      <c r="D15" s="14">
        <v>24</v>
      </c>
      <c r="E15" s="118" t="s">
        <v>184</v>
      </c>
      <c r="F15" s="16">
        <v>2</v>
      </c>
      <c r="G15" s="16">
        <v>2</v>
      </c>
      <c r="H15" s="16" t="s">
        <v>51</v>
      </c>
      <c r="I15" s="112" t="s">
        <v>184</v>
      </c>
      <c r="J15" s="112" t="s">
        <v>184</v>
      </c>
      <c r="K15" s="112" t="s">
        <v>184</v>
      </c>
      <c r="L15" s="112" t="s">
        <v>184</v>
      </c>
      <c r="M15" s="112" t="s">
        <v>184</v>
      </c>
      <c r="N15" s="16">
        <v>4</v>
      </c>
      <c r="O15" s="16">
        <v>2</v>
      </c>
      <c r="P15" s="16">
        <v>2</v>
      </c>
      <c r="Q15" s="16">
        <v>1</v>
      </c>
      <c r="R15" s="112" t="s">
        <v>184</v>
      </c>
      <c r="S15" s="112" t="s">
        <v>184</v>
      </c>
      <c r="T15" s="16" t="s">
        <v>51</v>
      </c>
      <c r="U15" s="16">
        <v>1</v>
      </c>
      <c r="V15" s="112" t="s">
        <v>184</v>
      </c>
      <c r="W15" s="112" t="s">
        <v>184</v>
      </c>
      <c r="X15" s="112" t="s">
        <v>184</v>
      </c>
      <c r="Y15" s="112" t="s">
        <v>184</v>
      </c>
      <c r="Z15" s="112" t="s">
        <v>184</v>
      </c>
      <c r="AA15" s="112" t="s">
        <v>184</v>
      </c>
      <c r="AB15" s="112" t="s">
        <v>184</v>
      </c>
      <c r="AC15" s="112" t="s">
        <v>184</v>
      </c>
      <c r="AD15" s="16">
        <v>1</v>
      </c>
      <c r="AE15" s="16" t="s">
        <v>51</v>
      </c>
      <c r="AF15" s="16" t="s">
        <v>51</v>
      </c>
      <c r="AG15" s="112" t="s">
        <v>184</v>
      </c>
      <c r="AH15" s="16">
        <v>2</v>
      </c>
      <c r="AI15" s="16" t="s">
        <v>51</v>
      </c>
      <c r="AJ15" s="16" t="s">
        <v>51</v>
      </c>
      <c r="AK15" s="16">
        <v>3</v>
      </c>
      <c r="AL15" s="16">
        <v>4</v>
      </c>
      <c r="AM15" s="20" t="s">
        <v>53</v>
      </c>
      <c r="AN15" s="18">
        <v>103</v>
      </c>
      <c r="AO15" s="6"/>
    </row>
    <row r="16" spans="1:41" ht="15" customHeight="1">
      <c r="A16" t="s">
        <v>49</v>
      </c>
      <c r="B16" s="113" t="s">
        <v>63</v>
      </c>
      <c r="C16" s="13">
        <v>3</v>
      </c>
      <c r="D16" s="14">
        <v>81</v>
      </c>
      <c r="E16" s="15">
        <v>1</v>
      </c>
      <c r="F16" s="16">
        <v>6</v>
      </c>
      <c r="G16" s="16">
        <v>2</v>
      </c>
      <c r="H16" s="16" t="s">
        <v>51</v>
      </c>
      <c r="I16" s="16">
        <v>2</v>
      </c>
      <c r="J16" s="112" t="s">
        <v>184</v>
      </c>
      <c r="K16" s="112" t="s">
        <v>184</v>
      </c>
      <c r="L16" s="112" t="s">
        <v>184</v>
      </c>
      <c r="M16" s="112" t="s">
        <v>184</v>
      </c>
      <c r="N16" s="16">
        <v>18</v>
      </c>
      <c r="O16" s="16">
        <v>13</v>
      </c>
      <c r="P16" s="16">
        <v>2</v>
      </c>
      <c r="Q16" s="16">
        <v>2</v>
      </c>
      <c r="R16" s="112" t="s">
        <v>184</v>
      </c>
      <c r="S16" s="112" t="s">
        <v>184</v>
      </c>
      <c r="T16" s="16" t="s">
        <v>51</v>
      </c>
      <c r="U16" s="16">
        <v>3</v>
      </c>
      <c r="V16" s="16">
        <v>3</v>
      </c>
      <c r="W16" s="112" t="s">
        <v>184</v>
      </c>
      <c r="X16" s="112" t="s">
        <v>184</v>
      </c>
      <c r="Y16" s="112" t="s">
        <v>184</v>
      </c>
      <c r="Z16" s="112" t="s">
        <v>184</v>
      </c>
      <c r="AA16" s="112" t="s">
        <v>184</v>
      </c>
      <c r="AB16" s="112" t="s">
        <v>184</v>
      </c>
      <c r="AC16" s="112" t="s">
        <v>184</v>
      </c>
      <c r="AD16" s="16">
        <v>1</v>
      </c>
      <c r="AE16" s="16" t="s">
        <v>51</v>
      </c>
      <c r="AF16" s="16" t="s">
        <v>51</v>
      </c>
      <c r="AG16" s="16">
        <v>7</v>
      </c>
      <c r="AH16" s="16">
        <v>2</v>
      </c>
      <c r="AI16" s="16" t="s">
        <v>51</v>
      </c>
      <c r="AJ16" s="16" t="s">
        <v>51</v>
      </c>
      <c r="AK16" s="16">
        <v>3</v>
      </c>
      <c r="AL16" s="16">
        <v>12</v>
      </c>
      <c r="AM16" s="20" t="s">
        <v>54</v>
      </c>
      <c r="AN16" s="18">
        <v>96</v>
      </c>
      <c r="AO16" s="6"/>
    </row>
    <row r="17" spans="1:41" ht="15" customHeight="1">
      <c r="A17" t="s">
        <v>49</v>
      </c>
      <c r="B17" s="113" t="s">
        <v>63</v>
      </c>
      <c r="C17" s="13">
        <v>2</v>
      </c>
      <c r="D17" s="14">
        <v>141</v>
      </c>
      <c r="E17" s="15">
        <v>2</v>
      </c>
      <c r="F17" s="16">
        <v>9</v>
      </c>
      <c r="G17" s="16">
        <v>3</v>
      </c>
      <c r="H17" s="16" t="s">
        <v>51</v>
      </c>
      <c r="I17" s="16">
        <v>2</v>
      </c>
      <c r="J17" s="112" t="s">
        <v>184</v>
      </c>
      <c r="K17" s="112" t="s">
        <v>184</v>
      </c>
      <c r="L17" s="112" t="s">
        <v>184</v>
      </c>
      <c r="M17" s="112" t="s">
        <v>184</v>
      </c>
      <c r="N17" s="16">
        <v>25</v>
      </c>
      <c r="O17" s="16">
        <v>38</v>
      </c>
      <c r="P17" s="16">
        <v>4</v>
      </c>
      <c r="Q17" s="112" t="s">
        <v>184</v>
      </c>
      <c r="R17" s="112" t="s">
        <v>184</v>
      </c>
      <c r="S17" s="112" t="s">
        <v>184</v>
      </c>
      <c r="T17" s="16" t="s">
        <v>51</v>
      </c>
      <c r="U17" s="16">
        <v>2</v>
      </c>
      <c r="V17" s="16">
        <v>2</v>
      </c>
      <c r="W17" s="112" t="s">
        <v>184</v>
      </c>
      <c r="X17" s="112" t="s">
        <v>184</v>
      </c>
      <c r="Y17" s="112" t="s">
        <v>184</v>
      </c>
      <c r="Z17" s="112" t="s">
        <v>184</v>
      </c>
      <c r="AA17" s="16">
        <v>2</v>
      </c>
      <c r="AB17" s="112" t="s">
        <v>184</v>
      </c>
      <c r="AC17" s="112" t="s">
        <v>184</v>
      </c>
      <c r="AD17" s="16">
        <v>4</v>
      </c>
      <c r="AE17" s="16" t="s">
        <v>51</v>
      </c>
      <c r="AF17" s="16" t="s">
        <v>51</v>
      </c>
      <c r="AG17" s="16">
        <v>3</v>
      </c>
      <c r="AH17" s="16">
        <v>3</v>
      </c>
      <c r="AI17" s="16" t="s">
        <v>51</v>
      </c>
      <c r="AJ17" s="16" t="s">
        <v>51</v>
      </c>
      <c r="AK17" s="16">
        <v>22</v>
      </c>
      <c r="AL17" s="16">
        <v>14</v>
      </c>
      <c r="AM17" s="20" t="s">
        <v>55</v>
      </c>
      <c r="AN17" s="114">
        <v>0</v>
      </c>
      <c r="AO17" s="6"/>
    </row>
    <row r="18" spans="1:41" ht="15" customHeight="1">
      <c r="A18" t="s">
        <v>49</v>
      </c>
      <c r="B18" s="113" t="s">
        <v>63</v>
      </c>
      <c r="C18" s="13">
        <v>1</v>
      </c>
      <c r="D18" s="14">
        <v>137</v>
      </c>
      <c r="E18" s="15">
        <v>2</v>
      </c>
      <c r="F18" s="16">
        <v>2</v>
      </c>
      <c r="G18" s="16">
        <v>10</v>
      </c>
      <c r="H18" s="16" t="s">
        <v>51</v>
      </c>
      <c r="I18" s="16">
        <v>6</v>
      </c>
      <c r="J18" s="112" t="s">
        <v>184</v>
      </c>
      <c r="K18" s="112" t="s">
        <v>184</v>
      </c>
      <c r="L18" s="112" t="s">
        <v>184</v>
      </c>
      <c r="M18" s="112" t="s">
        <v>184</v>
      </c>
      <c r="N18" s="16">
        <v>27</v>
      </c>
      <c r="O18" s="16">
        <v>18</v>
      </c>
      <c r="P18" s="16">
        <v>4</v>
      </c>
      <c r="Q18" s="16">
        <v>4</v>
      </c>
      <c r="R18" s="112" t="s">
        <v>184</v>
      </c>
      <c r="S18" s="112" t="s">
        <v>184</v>
      </c>
      <c r="T18" s="16" t="s">
        <v>51</v>
      </c>
      <c r="U18" s="16">
        <v>3</v>
      </c>
      <c r="V18" s="16">
        <v>1</v>
      </c>
      <c r="W18" s="112" t="s">
        <v>184</v>
      </c>
      <c r="X18" s="112" t="s">
        <v>184</v>
      </c>
      <c r="Y18" s="112" t="s">
        <v>184</v>
      </c>
      <c r="Z18" s="112" t="s">
        <v>184</v>
      </c>
      <c r="AA18" s="16">
        <v>7</v>
      </c>
      <c r="AB18" s="112" t="s">
        <v>184</v>
      </c>
      <c r="AC18" s="112" t="s">
        <v>184</v>
      </c>
      <c r="AD18" s="16">
        <v>8</v>
      </c>
      <c r="AE18" s="16" t="s">
        <v>51</v>
      </c>
      <c r="AF18" s="16" t="s">
        <v>51</v>
      </c>
      <c r="AG18" s="16">
        <v>7</v>
      </c>
      <c r="AH18" s="112" t="s">
        <v>184</v>
      </c>
      <c r="AI18" s="16" t="s">
        <v>51</v>
      </c>
      <c r="AJ18" s="16" t="s">
        <v>51</v>
      </c>
      <c r="AK18" s="16">
        <v>21</v>
      </c>
      <c r="AL18" s="16">
        <v>14</v>
      </c>
      <c r="AM18" s="20" t="s">
        <v>57</v>
      </c>
      <c r="AN18" s="18">
        <v>4</v>
      </c>
      <c r="AO18" s="6"/>
    </row>
    <row r="19" spans="1:41" ht="15" customHeight="1">
      <c r="A19" t="s">
        <v>49</v>
      </c>
      <c r="B19" s="113" t="s">
        <v>63</v>
      </c>
      <c r="C19" s="13" t="s">
        <v>58</v>
      </c>
      <c r="D19" s="14">
        <v>394</v>
      </c>
      <c r="E19" s="15">
        <v>5</v>
      </c>
      <c r="F19" s="16">
        <v>19</v>
      </c>
      <c r="G19" s="16">
        <v>18</v>
      </c>
      <c r="H19" s="16">
        <v>1</v>
      </c>
      <c r="I19" s="16">
        <v>10</v>
      </c>
      <c r="J19" s="112" t="s">
        <v>184</v>
      </c>
      <c r="K19" s="112" t="s">
        <v>184</v>
      </c>
      <c r="L19" s="112" t="s">
        <v>184</v>
      </c>
      <c r="M19" s="112" t="s">
        <v>184</v>
      </c>
      <c r="N19" s="16">
        <v>74</v>
      </c>
      <c r="O19" s="16">
        <v>73</v>
      </c>
      <c r="P19" s="16">
        <v>12</v>
      </c>
      <c r="Q19" s="16">
        <v>7</v>
      </c>
      <c r="R19" s="112" t="s">
        <v>184</v>
      </c>
      <c r="S19" s="112" t="s">
        <v>184</v>
      </c>
      <c r="T19" s="16">
        <v>3</v>
      </c>
      <c r="U19" s="16">
        <v>13</v>
      </c>
      <c r="V19" s="16">
        <v>7</v>
      </c>
      <c r="W19" s="112" t="s">
        <v>184</v>
      </c>
      <c r="X19" s="112" t="s">
        <v>184</v>
      </c>
      <c r="Y19" s="112" t="s">
        <v>184</v>
      </c>
      <c r="Z19" s="112" t="s">
        <v>184</v>
      </c>
      <c r="AA19" s="16">
        <v>9</v>
      </c>
      <c r="AB19" s="112" t="s">
        <v>184</v>
      </c>
      <c r="AC19" s="112" t="s">
        <v>184</v>
      </c>
      <c r="AD19" s="16">
        <v>16</v>
      </c>
      <c r="AE19" s="16">
        <v>4</v>
      </c>
      <c r="AF19" s="16">
        <v>1</v>
      </c>
      <c r="AG19" s="16">
        <v>17</v>
      </c>
      <c r="AH19" s="16">
        <v>7</v>
      </c>
      <c r="AI19" s="16">
        <v>1</v>
      </c>
      <c r="AJ19" s="16">
        <v>3</v>
      </c>
      <c r="AK19" s="16">
        <v>49</v>
      </c>
      <c r="AL19" s="16">
        <v>45</v>
      </c>
      <c r="AM19" s="20" t="s">
        <v>59</v>
      </c>
      <c r="AN19" s="18">
        <v>238</v>
      </c>
      <c r="AO19" s="6"/>
    </row>
    <row r="20" spans="1:41" s="21" customFormat="1" ht="15" customHeight="1">
      <c r="A20" s="21" t="s">
        <v>49</v>
      </c>
      <c r="B20" s="22" t="s">
        <v>60</v>
      </c>
      <c r="C20" s="23" t="s">
        <v>61</v>
      </c>
      <c r="D20" s="24">
        <v>2.06</v>
      </c>
      <c r="E20" s="25">
        <v>1.8</v>
      </c>
      <c r="F20" s="26">
        <v>2.42</v>
      </c>
      <c r="G20" s="26">
        <v>1.94</v>
      </c>
      <c r="H20" s="26" t="s">
        <v>51</v>
      </c>
      <c r="I20" s="26">
        <v>1.6</v>
      </c>
      <c r="J20" s="115" t="s">
        <v>184</v>
      </c>
      <c r="K20" s="115" t="s">
        <v>184</v>
      </c>
      <c r="L20" s="115" t="s">
        <v>184</v>
      </c>
      <c r="M20" s="115" t="s">
        <v>184</v>
      </c>
      <c r="N20" s="26">
        <v>1.99</v>
      </c>
      <c r="O20" s="26">
        <v>2.0699999999999998</v>
      </c>
      <c r="P20" s="26">
        <v>2.17</v>
      </c>
      <c r="Q20" s="26">
        <v>2</v>
      </c>
      <c r="R20" s="115" t="s">
        <v>184</v>
      </c>
      <c r="S20" s="115" t="s">
        <v>184</v>
      </c>
      <c r="T20" s="26" t="s">
        <v>51</v>
      </c>
      <c r="U20" s="26">
        <v>3.08</v>
      </c>
      <c r="V20" s="26">
        <v>2.71</v>
      </c>
      <c r="W20" s="115" t="s">
        <v>184</v>
      </c>
      <c r="X20" s="115" t="s">
        <v>184</v>
      </c>
      <c r="Y20" s="115" t="s">
        <v>184</v>
      </c>
      <c r="Z20" s="115" t="s">
        <v>184</v>
      </c>
      <c r="AA20" s="26">
        <v>1.22</v>
      </c>
      <c r="AB20" s="115" t="s">
        <v>184</v>
      </c>
      <c r="AC20" s="115" t="s">
        <v>184</v>
      </c>
      <c r="AD20" s="26">
        <v>2.06</v>
      </c>
      <c r="AE20" s="26" t="s">
        <v>51</v>
      </c>
      <c r="AF20" s="26" t="s">
        <v>51</v>
      </c>
      <c r="AG20" s="26">
        <v>2</v>
      </c>
      <c r="AH20" s="26">
        <v>2.86</v>
      </c>
      <c r="AI20" s="26" t="s">
        <v>51</v>
      </c>
      <c r="AJ20" s="26" t="s">
        <v>51</v>
      </c>
      <c r="AK20" s="26">
        <v>1.76</v>
      </c>
      <c r="AL20" s="26">
        <v>2.2000000000000002</v>
      </c>
      <c r="AM20" s="20" t="s">
        <v>62</v>
      </c>
      <c r="AN20" s="27" t="s">
        <v>56</v>
      </c>
      <c r="AO20" s="28"/>
    </row>
    <row r="21" spans="1:41" ht="15" customHeight="1">
      <c r="A21" t="s">
        <v>49</v>
      </c>
      <c r="B21" s="29" t="s">
        <v>64</v>
      </c>
      <c r="C21" s="30">
        <v>5</v>
      </c>
      <c r="D21" s="14">
        <v>262</v>
      </c>
      <c r="E21" s="31">
        <v>2</v>
      </c>
      <c r="F21" s="32">
        <v>7</v>
      </c>
      <c r="G21" s="32">
        <v>37</v>
      </c>
      <c r="H21" s="32">
        <v>24</v>
      </c>
      <c r="I21" s="32">
        <v>7</v>
      </c>
      <c r="J21" s="32">
        <v>10</v>
      </c>
      <c r="K21" s="32">
        <v>6</v>
      </c>
      <c r="L21" s="32">
        <v>6</v>
      </c>
      <c r="M21" s="32">
        <v>2</v>
      </c>
      <c r="N21" s="32">
        <v>20</v>
      </c>
      <c r="O21" s="32">
        <v>12</v>
      </c>
      <c r="P21" s="32">
        <v>12</v>
      </c>
      <c r="Q21" s="32">
        <v>4</v>
      </c>
      <c r="R21" s="32" t="s">
        <v>51</v>
      </c>
      <c r="S21" s="32" t="s">
        <v>51</v>
      </c>
      <c r="T21" s="32">
        <v>3</v>
      </c>
      <c r="U21" s="32">
        <v>8</v>
      </c>
      <c r="V21" s="32">
        <v>12</v>
      </c>
      <c r="W21" s="117" t="s">
        <v>184</v>
      </c>
      <c r="X21" s="117" t="s">
        <v>184</v>
      </c>
      <c r="Y21" s="117" t="s">
        <v>184</v>
      </c>
      <c r="Z21" s="32">
        <v>3</v>
      </c>
      <c r="AA21" s="32">
        <v>3</v>
      </c>
      <c r="AB21" s="32">
        <v>1</v>
      </c>
      <c r="AC21" s="32">
        <v>7</v>
      </c>
      <c r="AD21" s="32">
        <v>20</v>
      </c>
      <c r="AE21" s="32">
        <v>3</v>
      </c>
      <c r="AF21" s="32" t="s">
        <v>51</v>
      </c>
      <c r="AG21" s="32">
        <v>20</v>
      </c>
      <c r="AH21" s="117" t="s">
        <v>184</v>
      </c>
      <c r="AI21" s="32" t="s">
        <v>51</v>
      </c>
      <c r="AJ21" s="32">
        <v>3</v>
      </c>
      <c r="AK21" s="32">
        <v>14</v>
      </c>
      <c r="AL21" s="32">
        <v>16</v>
      </c>
      <c r="AM21" s="33" t="s">
        <v>52</v>
      </c>
      <c r="AN21" s="34">
        <v>204</v>
      </c>
      <c r="AO21" s="6"/>
    </row>
    <row r="22" spans="1:41" ht="15" customHeight="1">
      <c r="A22" t="s">
        <v>49</v>
      </c>
      <c r="B22" s="113" t="s">
        <v>64</v>
      </c>
      <c r="C22" s="13">
        <v>4</v>
      </c>
      <c r="D22" s="14">
        <v>400</v>
      </c>
      <c r="E22" s="15">
        <v>6</v>
      </c>
      <c r="F22" s="16">
        <v>28</v>
      </c>
      <c r="G22" s="16">
        <v>22</v>
      </c>
      <c r="H22" s="16">
        <v>15</v>
      </c>
      <c r="I22" s="16">
        <v>16</v>
      </c>
      <c r="J22" s="16">
        <v>2</v>
      </c>
      <c r="K22" s="16">
        <v>5</v>
      </c>
      <c r="L22" s="16">
        <v>2</v>
      </c>
      <c r="M22" s="16">
        <v>7</v>
      </c>
      <c r="N22" s="16">
        <v>37</v>
      </c>
      <c r="O22" s="16">
        <v>29</v>
      </c>
      <c r="P22" s="16">
        <v>16</v>
      </c>
      <c r="Q22" s="16">
        <v>8</v>
      </c>
      <c r="R22" s="16" t="s">
        <v>51</v>
      </c>
      <c r="S22" s="16" t="s">
        <v>51</v>
      </c>
      <c r="T22" s="16">
        <v>2</v>
      </c>
      <c r="U22" s="16">
        <v>10</v>
      </c>
      <c r="V22" s="16">
        <v>20</v>
      </c>
      <c r="W22" s="112" t="s">
        <v>184</v>
      </c>
      <c r="X22" s="112" t="s">
        <v>184</v>
      </c>
      <c r="Y22" s="112" t="s">
        <v>184</v>
      </c>
      <c r="Z22" s="16">
        <v>3</v>
      </c>
      <c r="AA22" s="16">
        <v>14</v>
      </c>
      <c r="AB22" s="16">
        <v>4</v>
      </c>
      <c r="AC22" s="16">
        <v>11</v>
      </c>
      <c r="AD22" s="16">
        <v>38</v>
      </c>
      <c r="AE22" s="16">
        <v>7</v>
      </c>
      <c r="AF22" s="16" t="s">
        <v>51</v>
      </c>
      <c r="AG22" s="16">
        <v>25</v>
      </c>
      <c r="AH22" s="16">
        <v>3</v>
      </c>
      <c r="AI22" s="16" t="s">
        <v>51</v>
      </c>
      <c r="AJ22" s="16">
        <v>4</v>
      </c>
      <c r="AK22" s="16">
        <v>43</v>
      </c>
      <c r="AL22" s="16">
        <v>23</v>
      </c>
      <c r="AM22" s="20" t="s">
        <v>53</v>
      </c>
      <c r="AN22" s="18">
        <v>383</v>
      </c>
      <c r="AO22" s="6"/>
    </row>
    <row r="23" spans="1:41" ht="15" customHeight="1">
      <c r="A23" t="s">
        <v>49</v>
      </c>
      <c r="B23" s="113" t="s">
        <v>64</v>
      </c>
      <c r="C23" s="13">
        <v>3</v>
      </c>
      <c r="D23" s="14">
        <v>510</v>
      </c>
      <c r="E23" s="15">
        <v>12</v>
      </c>
      <c r="F23" s="16">
        <v>42</v>
      </c>
      <c r="G23" s="16">
        <v>30</v>
      </c>
      <c r="H23" s="16">
        <v>9</v>
      </c>
      <c r="I23" s="16">
        <v>33</v>
      </c>
      <c r="J23" s="16">
        <v>4</v>
      </c>
      <c r="K23" s="16">
        <v>3</v>
      </c>
      <c r="L23" s="16">
        <v>6</v>
      </c>
      <c r="M23" s="16">
        <v>11</v>
      </c>
      <c r="N23" s="16">
        <v>63</v>
      </c>
      <c r="O23" s="16">
        <v>48</v>
      </c>
      <c r="P23" s="16">
        <v>2</v>
      </c>
      <c r="Q23" s="16">
        <v>4</v>
      </c>
      <c r="R23" s="16" t="s">
        <v>51</v>
      </c>
      <c r="S23" s="16" t="s">
        <v>51</v>
      </c>
      <c r="T23" s="16">
        <v>1</v>
      </c>
      <c r="U23" s="16">
        <v>28</v>
      </c>
      <c r="V23" s="16">
        <v>15</v>
      </c>
      <c r="W23" s="112" t="s">
        <v>184</v>
      </c>
      <c r="X23" s="112" t="s">
        <v>184</v>
      </c>
      <c r="Y23" s="112" t="s">
        <v>184</v>
      </c>
      <c r="Z23" s="16">
        <v>4</v>
      </c>
      <c r="AA23" s="16">
        <v>10</v>
      </c>
      <c r="AB23" s="112" t="s">
        <v>184</v>
      </c>
      <c r="AC23" s="16">
        <v>4</v>
      </c>
      <c r="AD23" s="16">
        <v>25</v>
      </c>
      <c r="AE23" s="16">
        <v>14</v>
      </c>
      <c r="AF23" s="16" t="s">
        <v>51</v>
      </c>
      <c r="AG23" s="16">
        <v>23</v>
      </c>
      <c r="AH23" s="16">
        <v>6</v>
      </c>
      <c r="AI23" s="16" t="s">
        <v>51</v>
      </c>
      <c r="AJ23" s="16">
        <v>4</v>
      </c>
      <c r="AK23" s="16">
        <v>38</v>
      </c>
      <c r="AL23" s="16">
        <v>69</v>
      </c>
      <c r="AM23" s="20" t="s">
        <v>54</v>
      </c>
      <c r="AN23" s="18">
        <v>326</v>
      </c>
      <c r="AO23" s="6"/>
    </row>
    <row r="24" spans="1:41" ht="15" customHeight="1">
      <c r="A24" t="s">
        <v>49</v>
      </c>
      <c r="B24" s="113" t="s">
        <v>64</v>
      </c>
      <c r="C24" s="13">
        <v>2</v>
      </c>
      <c r="D24" s="14">
        <v>636</v>
      </c>
      <c r="E24" s="15">
        <v>7</v>
      </c>
      <c r="F24" s="16">
        <v>43</v>
      </c>
      <c r="G24" s="16">
        <v>14</v>
      </c>
      <c r="H24" s="16">
        <v>2</v>
      </c>
      <c r="I24" s="16">
        <v>35</v>
      </c>
      <c r="J24" s="112" t="s">
        <v>184</v>
      </c>
      <c r="K24" s="16">
        <v>6</v>
      </c>
      <c r="L24" s="16">
        <v>12</v>
      </c>
      <c r="M24" s="16">
        <v>7</v>
      </c>
      <c r="N24" s="16">
        <v>115</v>
      </c>
      <c r="O24" s="16">
        <v>120</v>
      </c>
      <c r="P24" s="16">
        <v>14</v>
      </c>
      <c r="Q24" s="16">
        <v>3</v>
      </c>
      <c r="R24" s="16" t="s">
        <v>51</v>
      </c>
      <c r="S24" s="16" t="s">
        <v>51</v>
      </c>
      <c r="T24" s="16">
        <v>5</v>
      </c>
      <c r="U24" s="16">
        <v>17</v>
      </c>
      <c r="V24" s="16">
        <v>11</v>
      </c>
      <c r="W24" s="112" t="s">
        <v>184</v>
      </c>
      <c r="X24" s="112" t="s">
        <v>184</v>
      </c>
      <c r="Y24" s="112" t="s">
        <v>184</v>
      </c>
      <c r="Z24" s="16">
        <v>3</v>
      </c>
      <c r="AA24" s="16">
        <v>6</v>
      </c>
      <c r="AB24" s="16">
        <v>3</v>
      </c>
      <c r="AC24" s="16">
        <v>10</v>
      </c>
      <c r="AD24" s="16">
        <v>28</v>
      </c>
      <c r="AE24" s="16">
        <v>9</v>
      </c>
      <c r="AF24" s="16" t="s">
        <v>51</v>
      </c>
      <c r="AG24" s="16">
        <v>10</v>
      </c>
      <c r="AH24" s="16">
        <v>5</v>
      </c>
      <c r="AI24" s="16" t="s">
        <v>51</v>
      </c>
      <c r="AJ24" s="16">
        <v>2</v>
      </c>
      <c r="AK24" s="16">
        <v>75</v>
      </c>
      <c r="AL24" s="16">
        <v>65</v>
      </c>
      <c r="AM24" s="20" t="s">
        <v>55</v>
      </c>
      <c r="AN24" s="114">
        <v>0</v>
      </c>
      <c r="AO24" s="6"/>
    </row>
    <row r="25" spans="1:41" ht="15" customHeight="1">
      <c r="A25" t="s">
        <v>49</v>
      </c>
      <c r="B25" s="113" t="s">
        <v>64</v>
      </c>
      <c r="C25" s="13">
        <v>1</v>
      </c>
      <c r="D25" s="14">
        <v>537</v>
      </c>
      <c r="E25" s="15">
        <v>6</v>
      </c>
      <c r="F25" s="16">
        <v>9</v>
      </c>
      <c r="G25" s="16">
        <v>70</v>
      </c>
      <c r="H25" s="16">
        <v>7</v>
      </c>
      <c r="I25" s="16">
        <v>34</v>
      </c>
      <c r="J25" s="112" t="s">
        <v>184</v>
      </c>
      <c r="K25" s="16">
        <v>12</v>
      </c>
      <c r="L25" s="16">
        <v>8</v>
      </c>
      <c r="M25" s="16">
        <v>9</v>
      </c>
      <c r="N25" s="16">
        <v>49</v>
      </c>
      <c r="O25" s="16">
        <v>46</v>
      </c>
      <c r="P25" s="16">
        <v>10</v>
      </c>
      <c r="Q25" s="16">
        <v>14</v>
      </c>
      <c r="R25" s="16" t="s">
        <v>51</v>
      </c>
      <c r="S25" s="16" t="s">
        <v>51</v>
      </c>
      <c r="T25" s="16">
        <v>1</v>
      </c>
      <c r="U25" s="16">
        <v>14</v>
      </c>
      <c r="V25" s="16">
        <v>16</v>
      </c>
      <c r="W25" s="112" t="s">
        <v>184</v>
      </c>
      <c r="X25" s="112" t="s">
        <v>184</v>
      </c>
      <c r="Y25" s="112" t="s">
        <v>184</v>
      </c>
      <c r="Z25" s="16">
        <v>4</v>
      </c>
      <c r="AA25" s="16">
        <v>24</v>
      </c>
      <c r="AB25" s="16">
        <v>3</v>
      </c>
      <c r="AC25" s="16">
        <v>2</v>
      </c>
      <c r="AD25" s="16">
        <v>36</v>
      </c>
      <c r="AE25" s="112" t="s">
        <v>184</v>
      </c>
      <c r="AF25" s="16" t="s">
        <v>51</v>
      </c>
      <c r="AG25" s="16">
        <v>42</v>
      </c>
      <c r="AH25" s="16">
        <v>1</v>
      </c>
      <c r="AI25" s="16" t="s">
        <v>51</v>
      </c>
      <c r="AJ25" s="112" t="s">
        <v>184</v>
      </c>
      <c r="AK25" s="16">
        <v>90</v>
      </c>
      <c r="AL25" s="16">
        <v>28</v>
      </c>
      <c r="AM25" s="20" t="s">
        <v>57</v>
      </c>
      <c r="AN25" s="18">
        <v>18</v>
      </c>
      <c r="AO25" s="6"/>
    </row>
    <row r="26" spans="1:41" ht="15" customHeight="1">
      <c r="A26" t="s">
        <v>49</v>
      </c>
      <c r="B26" s="113" t="s">
        <v>64</v>
      </c>
      <c r="C26" s="13" t="s">
        <v>58</v>
      </c>
      <c r="D26" s="14">
        <v>2345</v>
      </c>
      <c r="E26" s="15">
        <v>33</v>
      </c>
      <c r="F26" s="16">
        <v>129</v>
      </c>
      <c r="G26" s="16">
        <v>173</v>
      </c>
      <c r="H26" s="16">
        <v>57</v>
      </c>
      <c r="I26" s="16">
        <v>125</v>
      </c>
      <c r="J26" s="16">
        <v>16</v>
      </c>
      <c r="K26" s="16">
        <v>32</v>
      </c>
      <c r="L26" s="16">
        <v>34</v>
      </c>
      <c r="M26" s="16">
        <v>36</v>
      </c>
      <c r="N26" s="16">
        <v>284</v>
      </c>
      <c r="O26" s="16">
        <v>255</v>
      </c>
      <c r="P26" s="16">
        <v>54</v>
      </c>
      <c r="Q26" s="16">
        <v>33</v>
      </c>
      <c r="R26" s="16">
        <v>4</v>
      </c>
      <c r="S26" s="16">
        <v>2</v>
      </c>
      <c r="T26" s="16">
        <v>12</v>
      </c>
      <c r="U26" s="16">
        <v>77</v>
      </c>
      <c r="V26" s="16">
        <v>74</v>
      </c>
      <c r="W26" s="112" t="s">
        <v>184</v>
      </c>
      <c r="X26" s="112" t="s">
        <v>184</v>
      </c>
      <c r="Y26" s="112" t="s">
        <v>184</v>
      </c>
      <c r="Z26" s="16">
        <v>17</v>
      </c>
      <c r="AA26" s="16">
        <v>57</v>
      </c>
      <c r="AB26" s="16">
        <v>11</v>
      </c>
      <c r="AC26" s="16">
        <v>34</v>
      </c>
      <c r="AD26" s="16">
        <v>147</v>
      </c>
      <c r="AE26" s="16">
        <v>33</v>
      </c>
      <c r="AF26" s="16">
        <v>3</v>
      </c>
      <c r="AG26" s="16">
        <v>120</v>
      </c>
      <c r="AH26" s="16">
        <v>15</v>
      </c>
      <c r="AI26" s="16">
        <v>4</v>
      </c>
      <c r="AJ26" s="16">
        <v>13</v>
      </c>
      <c r="AK26" s="16">
        <v>260</v>
      </c>
      <c r="AL26" s="16">
        <v>201</v>
      </c>
      <c r="AM26" s="20" t="s">
        <v>59</v>
      </c>
      <c r="AN26" s="18">
        <v>931</v>
      </c>
      <c r="AO26" s="6"/>
    </row>
    <row r="27" spans="1:41" s="21" customFormat="1" ht="15" customHeight="1">
      <c r="A27" s="21" t="s">
        <v>49</v>
      </c>
      <c r="B27" s="22" t="s">
        <v>60</v>
      </c>
      <c r="C27" s="23" t="s">
        <v>61</v>
      </c>
      <c r="D27" s="24">
        <v>2.66</v>
      </c>
      <c r="E27" s="25">
        <v>2.73</v>
      </c>
      <c r="F27" s="26">
        <v>2.85</v>
      </c>
      <c r="G27" s="26">
        <v>2.66</v>
      </c>
      <c r="H27" s="26">
        <v>3.82</v>
      </c>
      <c r="I27" s="26">
        <v>2.42</v>
      </c>
      <c r="J27" s="26">
        <v>4.38</v>
      </c>
      <c r="K27" s="26">
        <v>2.59</v>
      </c>
      <c r="L27" s="26">
        <v>2.59</v>
      </c>
      <c r="M27" s="26">
        <v>2.61</v>
      </c>
      <c r="N27" s="26">
        <v>2.52</v>
      </c>
      <c r="O27" s="26">
        <v>2.38</v>
      </c>
      <c r="P27" s="26">
        <v>3.11</v>
      </c>
      <c r="Q27" s="26">
        <v>2.5499999999999998</v>
      </c>
      <c r="R27" s="26" t="s">
        <v>51</v>
      </c>
      <c r="S27" s="26" t="s">
        <v>51</v>
      </c>
      <c r="T27" s="26">
        <v>3.08</v>
      </c>
      <c r="U27" s="26">
        <v>2.75</v>
      </c>
      <c r="V27" s="26">
        <v>3.01</v>
      </c>
      <c r="W27" s="115" t="s">
        <v>184</v>
      </c>
      <c r="X27" s="115" t="s">
        <v>184</v>
      </c>
      <c r="Y27" s="115" t="s">
        <v>184</v>
      </c>
      <c r="Z27" s="26">
        <v>2.88</v>
      </c>
      <c r="AA27" s="26">
        <v>2.4</v>
      </c>
      <c r="AB27" s="26">
        <v>2.73</v>
      </c>
      <c r="AC27" s="26">
        <v>3.32</v>
      </c>
      <c r="AD27" s="26">
        <v>2.85</v>
      </c>
      <c r="AE27" s="26">
        <v>3.12</v>
      </c>
      <c r="AF27" s="26" t="s">
        <v>51</v>
      </c>
      <c r="AG27" s="26">
        <v>2.76</v>
      </c>
      <c r="AH27" s="26">
        <v>2.73</v>
      </c>
      <c r="AI27" s="26" t="s">
        <v>51</v>
      </c>
      <c r="AJ27" s="26">
        <v>3.62</v>
      </c>
      <c r="AK27" s="26">
        <v>2.29</v>
      </c>
      <c r="AL27" s="26">
        <v>2.67</v>
      </c>
      <c r="AM27" s="20" t="s">
        <v>62</v>
      </c>
      <c r="AN27" s="27" t="s">
        <v>56</v>
      </c>
      <c r="AO27" s="28"/>
    </row>
    <row r="28" spans="1:41" ht="15" customHeight="1">
      <c r="A28" t="s">
        <v>49</v>
      </c>
      <c r="B28" s="29" t="s">
        <v>65</v>
      </c>
      <c r="C28" s="30">
        <v>5</v>
      </c>
      <c r="D28" s="14">
        <v>37</v>
      </c>
      <c r="E28" s="116" t="s">
        <v>184</v>
      </c>
      <c r="F28" s="117" t="s">
        <v>184</v>
      </c>
      <c r="G28" s="32">
        <v>4</v>
      </c>
      <c r="H28" s="32">
        <v>3</v>
      </c>
      <c r="I28" s="32">
        <v>1</v>
      </c>
      <c r="J28" s="117" t="s">
        <v>184</v>
      </c>
      <c r="K28" s="32">
        <v>2</v>
      </c>
      <c r="L28" s="117" t="s">
        <v>184</v>
      </c>
      <c r="M28" s="117" t="s">
        <v>184</v>
      </c>
      <c r="N28" s="32">
        <v>1</v>
      </c>
      <c r="O28" s="32">
        <v>2</v>
      </c>
      <c r="P28" s="32">
        <v>1</v>
      </c>
      <c r="Q28" s="117" t="s">
        <v>184</v>
      </c>
      <c r="R28" s="32" t="s">
        <v>51</v>
      </c>
      <c r="S28" s="117" t="s">
        <v>184</v>
      </c>
      <c r="T28" s="32">
        <v>2</v>
      </c>
      <c r="U28" s="32">
        <v>2</v>
      </c>
      <c r="V28" s="32">
        <v>2</v>
      </c>
      <c r="W28" s="117" t="s">
        <v>184</v>
      </c>
      <c r="X28" s="117" t="s">
        <v>184</v>
      </c>
      <c r="Y28" s="117" t="s">
        <v>184</v>
      </c>
      <c r="Z28" s="32">
        <v>2</v>
      </c>
      <c r="AA28" s="117" t="s">
        <v>184</v>
      </c>
      <c r="AB28" s="32" t="s">
        <v>51</v>
      </c>
      <c r="AC28" s="32">
        <v>1</v>
      </c>
      <c r="AD28" s="32">
        <v>4</v>
      </c>
      <c r="AE28" s="32">
        <v>1</v>
      </c>
      <c r="AF28" s="32" t="s">
        <v>51</v>
      </c>
      <c r="AG28" s="32">
        <v>2</v>
      </c>
      <c r="AH28" s="32">
        <v>1</v>
      </c>
      <c r="AI28" s="117" t="s">
        <v>184</v>
      </c>
      <c r="AJ28" s="117" t="s">
        <v>184</v>
      </c>
      <c r="AK28" s="32">
        <v>4</v>
      </c>
      <c r="AL28" s="32">
        <v>2</v>
      </c>
      <c r="AM28" s="33" t="s">
        <v>52</v>
      </c>
      <c r="AN28" s="34">
        <v>689</v>
      </c>
      <c r="AO28" s="6"/>
    </row>
    <row r="29" spans="1:41" ht="15" customHeight="1">
      <c r="A29" t="s">
        <v>49</v>
      </c>
      <c r="B29" s="113" t="s">
        <v>65</v>
      </c>
      <c r="C29" s="13">
        <v>4</v>
      </c>
      <c r="D29" s="14">
        <v>130</v>
      </c>
      <c r="E29" s="15">
        <v>5</v>
      </c>
      <c r="F29" s="16">
        <v>5</v>
      </c>
      <c r="G29" s="16">
        <v>11</v>
      </c>
      <c r="H29" s="16">
        <v>3</v>
      </c>
      <c r="I29" s="16">
        <v>2</v>
      </c>
      <c r="J29" s="112" t="s">
        <v>184</v>
      </c>
      <c r="K29" s="112" t="s">
        <v>184</v>
      </c>
      <c r="L29" s="16">
        <v>1</v>
      </c>
      <c r="M29" s="16">
        <v>1</v>
      </c>
      <c r="N29" s="16">
        <v>27</v>
      </c>
      <c r="O29" s="16">
        <v>12</v>
      </c>
      <c r="P29" s="16">
        <v>4</v>
      </c>
      <c r="Q29" s="112" t="s">
        <v>184</v>
      </c>
      <c r="R29" s="16" t="s">
        <v>51</v>
      </c>
      <c r="S29" s="112" t="s">
        <v>184</v>
      </c>
      <c r="T29" s="16">
        <v>2</v>
      </c>
      <c r="U29" s="16">
        <v>1</v>
      </c>
      <c r="V29" s="16">
        <v>4</v>
      </c>
      <c r="W29" s="112" t="s">
        <v>184</v>
      </c>
      <c r="X29" s="112" t="s">
        <v>184</v>
      </c>
      <c r="Y29" s="112" t="s">
        <v>184</v>
      </c>
      <c r="Z29" s="16">
        <v>2</v>
      </c>
      <c r="AA29" s="16">
        <v>1</v>
      </c>
      <c r="AB29" s="16" t="s">
        <v>51</v>
      </c>
      <c r="AC29" s="16">
        <v>1</v>
      </c>
      <c r="AD29" s="16">
        <v>10</v>
      </c>
      <c r="AE29" s="16">
        <v>3</v>
      </c>
      <c r="AF29" s="16" t="s">
        <v>51</v>
      </c>
      <c r="AG29" s="16">
        <v>5</v>
      </c>
      <c r="AH29" s="16">
        <v>7</v>
      </c>
      <c r="AI29" s="112" t="s">
        <v>184</v>
      </c>
      <c r="AJ29" s="16">
        <v>1</v>
      </c>
      <c r="AK29" s="16">
        <v>13</v>
      </c>
      <c r="AL29" s="16">
        <v>8</v>
      </c>
      <c r="AM29" s="20" t="s">
        <v>53</v>
      </c>
      <c r="AN29" s="18">
        <v>1387</v>
      </c>
      <c r="AO29" s="6"/>
    </row>
    <row r="30" spans="1:41" ht="15" customHeight="1">
      <c r="A30" t="s">
        <v>49</v>
      </c>
      <c r="B30" s="113" t="s">
        <v>65</v>
      </c>
      <c r="C30" s="13">
        <v>3</v>
      </c>
      <c r="D30" s="14">
        <v>430</v>
      </c>
      <c r="E30" s="15">
        <v>7</v>
      </c>
      <c r="F30" s="16">
        <v>24</v>
      </c>
      <c r="G30" s="16">
        <v>11</v>
      </c>
      <c r="H30" s="16">
        <v>7</v>
      </c>
      <c r="I30" s="16">
        <v>9</v>
      </c>
      <c r="J30" s="112" t="s">
        <v>184</v>
      </c>
      <c r="K30" s="16">
        <v>1</v>
      </c>
      <c r="L30" s="112" t="s">
        <v>184</v>
      </c>
      <c r="M30" s="16">
        <v>1</v>
      </c>
      <c r="N30" s="16">
        <v>77</v>
      </c>
      <c r="O30" s="16">
        <v>66</v>
      </c>
      <c r="P30" s="16">
        <v>3</v>
      </c>
      <c r="Q30" s="16">
        <v>6</v>
      </c>
      <c r="R30" s="16" t="s">
        <v>51</v>
      </c>
      <c r="S30" s="112" t="s">
        <v>184</v>
      </c>
      <c r="T30" s="16">
        <v>1</v>
      </c>
      <c r="U30" s="16">
        <v>12</v>
      </c>
      <c r="V30" s="16">
        <v>6</v>
      </c>
      <c r="W30" s="112" t="s">
        <v>184</v>
      </c>
      <c r="X30" s="112" t="s">
        <v>184</v>
      </c>
      <c r="Y30" s="112" t="s">
        <v>184</v>
      </c>
      <c r="Z30" s="16">
        <v>3</v>
      </c>
      <c r="AA30" s="16">
        <v>3</v>
      </c>
      <c r="AB30" s="16" t="s">
        <v>51</v>
      </c>
      <c r="AC30" s="16">
        <v>1</v>
      </c>
      <c r="AD30" s="16">
        <v>34</v>
      </c>
      <c r="AE30" s="16">
        <v>4</v>
      </c>
      <c r="AF30" s="16" t="s">
        <v>51</v>
      </c>
      <c r="AG30" s="16">
        <v>24</v>
      </c>
      <c r="AH30" s="16">
        <v>21</v>
      </c>
      <c r="AI30" s="112" t="s">
        <v>184</v>
      </c>
      <c r="AJ30" s="16">
        <v>5</v>
      </c>
      <c r="AK30" s="16">
        <v>27</v>
      </c>
      <c r="AL30" s="16">
        <v>77</v>
      </c>
      <c r="AM30" s="20" t="s">
        <v>54</v>
      </c>
      <c r="AN30" s="18">
        <v>1350</v>
      </c>
      <c r="AO30" s="6"/>
    </row>
    <row r="31" spans="1:41" ht="15" customHeight="1">
      <c r="A31" t="s">
        <v>49</v>
      </c>
      <c r="B31" s="113" t="s">
        <v>65</v>
      </c>
      <c r="C31" s="13">
        <v>2</v>
      </c>
      <c r="D31" s="14">
        <v>1290</v>
      </c>
      <c r="E31" s="15">
        <v>10</v>
      </c>
      <c r="F31" s="16">
        <v>80</v>
      </c>
      <c r="G31" s="16">
        <v>12</v>
      </c>
      <c r="H31" s="16">
        <v>5</v>
      </c>
      <c r="I31" s="16">
        <v>29</v>
      </c>
      <c r="J31" s="112" t="s">
        <v>184</v>
      </c>
      <c r="K31" s="112" t="s">
        <v>184</v>
      </c>
      <c r="L31" s="112" t="s">
        <v>184</v>
      </c>
      <c r="M31" s="112" t="s">
        <v>184</v>
      </c>
      <c r="N31" s="16">
        <v>347</v>
      </c>
      <c r="O31" s="16">
        <v>337</v>
      </c>
      <c r="P31" s="16">
        <v>10</v>
      </c>
      <c r="Q31" s="16">
        <v>2</v>
      </c>
      <c r="R31" s="16" t="s">
        <v>51</v>
      </c>
      <c r="S31" s="112" t="s">
        <v>184</v>
      </c>
      <c r="T31" s="16">
        <v>3</v>
      </c>
      <c r="U31" s="16">
        <v>27</v>
      </c>
      <c r="V31" s="16">
        <v>20</v>
      </c>
      <c r="W31" s="112" t="s">
        <v>184</v>
      </c>
      <c r="X31" s="112" t="s">
        <v>184</v>
      </c>
      <c r="Y31" s="112" t="s">
        <v>184</v>
      </c>
      <c r="Z31" s="16">
        <v>13</v>
      </c>
      <c r="AA31" s="16">
        <v>3</v>
      </c>
      <c r="AB31" s="16" t="s">
        <v>51</v>
      </c>
      <c r="AC31" s="16">
        <v>3</v>
      </c>
      <c r="AD31" s="16">
        <v>29</v>
      </c>
      <c r="AE31" s="16">
        <v>12</v>
      </c>
      <c r="AF31" s="16" t="s">
        <v>51</v>
      </c>
      <c r="AG31" s="16">
        <v>51</v>
      </c>
      <c r="AH31" s="16">
        <v>12</v>
      </c>
      <c r="AI31" s="16">
        <v>6</v>
      </c>
      <c r="AJ31" s="16">
        <v>9</v>
      </c>
      <c r="AK31" s="16">
        <v>136</v>
      </c>
      <c r="AL31" s="16">
        <v>132</v>
      </c>
      <c r="AM31" s="20" t="s">
        <v>55</v>
      </c>
      <c r="AN31" s="114">
        <v>0</v>
      </c>
      <c r="AO31" s="6"/>
    </row>
    <row r="32" spans="1:41" ht="15" customHeight="1">
      <c r="A32" t="s">
        <v>49</v>
      </c>
      <c r="B32" s="113" t="s">
        <v>65</v>
      </c>
      <c r="C32" s="13">
        <v>1</v>
      </c>
      <c r="D32" s="14">
        <v>3852</v>
      </c>
      <c r="E32" s="15">
        <v>17</v>
      </c>
      <c r="F32" s="16">
        <v>108</v>
      </c>
      <c r="G32" s="16">
        <v>260</v>
      </c>
      <c r="H32" s="16">
        <v>11</v>
      </c>
      <c r="I32" s="16">
        <v>114</v>
      </c>
      <c r="J32" s="112" t="s">
        <v>184</v>
      </c>
      <c r="K32" s="16">
        <v>2</v>
      </c>
      <c r="L32" s="16">
        <v>11</v>
      </c>
      <c r="M32" s="16">
        <v>10</v>
      </c>
      <c r="N32" s="16">
        <v>647</v>
      </c>
      <c r="O32" s="16">
        <v>621</v>
      </c>
      <c r="P32" s="16">
        <v>134</v>
      </c>
      <c r="Q32" s="16">
        <v>43</v>
      </c>
      <c r="R32" s="16" t="s">
        <v>51</v>
      </c>
      <c r="S32" s="112" t="s">
        <v>184</v>
      </c>
      <c r="T32" s="16">
        <v>9</v>
      </c>
      <c r="U32" s="16">
        <v>85</v>
      </c>
      <c r="V32" s="16">
        <v>52</v>
      </c>
      <c r="W32" s="112" t="s">
        <v>184</v>
      </c>
      <c r="X32" s="112" t="s">
        <v>184</v>
      </c>
      <c r="Y32" s="112" t="s">
        <v>184</v>
      </c>
      <c r="Z32" s="16">
        <v>14</v>
      </c>
      <c r="AA32" s="16">
        <v>47</v>
      </c>
      <c r="AB32" s="16" t="s">
        <v>51</v>
      </c>
      <c r="AC32" s="16">
        <v>8</v>
      </c>
      <c r="AD32" s="16">
        <v>190</v>
      </c>
      <c r="AE32" s="16">
        <v>6</v>
      </c>
      <c r="AF32" s="16" t="s">
        <v>51</v>
      </c>
      <c r="AG32" s="16">
        <v>217</v>
      </c>
      <c r="AH32" s="16">
        <v>9</v>
      </c>
      <c r="AI32" s="16">
        <v>3</v>
      </c>
      <c r="AJ32" s="16">
        <v>6</v>
      </c>
      <c r="AK32" s="16">
        <v>745</v>
      </c>
      <c r="AL32" s="16">
        <v>480</v>
      </c>
      <c r="AM32" s="20" t="s">
        <v>57</v>
      </c>
      <c r="AN32" s="18">
        <v>95</v>
      </c>
      <c r="AO32" s="6"/>
    </row>
    <row r="33" spans="1:41" ht="15" customHeight="1">
      <c r="A33" t="s">
        <v>49</v>
      </c>
      <c r="B33" s="113" t="s">
        <v>65</v>
      </c>
      <c r="C33" s="13" t="s">
        <v>58</v>
      </c>
      <c r="D33" s="14">
        <v>5739</v>
      </c>
      <c r="E33" s="15">
        <v>39</v>
      </c>
      <c r="F33" s="16">
        <v>217</v>
      </c>
      <c r="G33" s="16">
        <v>298</v>
      </c>
      <c r="H33" s="16">
        <v>29</v>
      </c>
      <c r="I33" s="16">
        <v>155</v>
      </c>
      <c r="J33" s="112" t="s">
        <v>184</v>
      </c>
      <c r="K33" s="16">
        <v>5</v>
      </c>
      <c r="L33" s="16">
        <v>12</v>
      </c>
      <c r="M33" s="16">
        <v>12</v>
      </c>
      <c r="N33" s="16">
        <v>1099</v>
      </c>
      <c r="O33" s="16">
        <v>1038</v>
      </c>
      <c r="P33" s="16">
        <v>152</v>
      </c>
      <c r="Q33" s="16">
        <v>51</v>
      </c>
      <c r="R33" s="16">
        <v>3</v>
      </c>
      <c r="S33" s="112" t="s">
        <v>184</v>
      </c>
      <c r="T33" s="16">
        <v>17</v>
      </c>
      <c r="U33" s="16">
        <v>127</v>
      </c>
      <c r="V33" s="16">
        <v>84</v>
      </c>
      <c r="W33" s="112" t="s">
        <v>184</v>
      </c>
      <c r="X33" s="112" t="s">
        <v>184</v>
      </c>
      <c r="Y33" s="112" t="s">
        <v>184</v>
      </c>
      <c r="Z33" s="16">
        <v>34</v>
      </c>
      <c r="AA33" s="16">
        <v>54</v>
      </c>
      <c r="AB33" s="16">
        <v>1</v>
      </c>
      <c r="AC33" s="16">
        <v>14</v>
      </c>
      <c r="AD33" s="16">
        <v>267</v>
      </c>
      <c r="AE33" s="16">
        <v>26</v>
      </c>
      <c r="AF33" s="16">
        <v>2</v>
      </c>
      <c r="AG33" s="16">
        <v>299</v>
      </c>
      <c r="AH33" s="16">
        <v>50</v>
      </c>
      <c r="AI33" s="16">
        <v>9</v>
      </c>
      <c r="AJ33" s="16">
        <v>21</v>
      </c>
      <c r="AK33" s="16">
        <v>925</v>
      </c>
      <c r="AL33" s="16">
        <v>699</v>
      </c>
      <c r="AM33" s="20" t="s">
        <v>59</v>
      </c>
      <c r="AN33" s="18">
        <v>3521</v>
      </c>
      <c r="AO33" s="6"/>
    </row>
    <row r="34" spans="1:41" s="21" customFormat="1" ht="15" customHeight="1">
      <c r="A34" s="21" t="s">
        <v>49</v>
      </c>
      <c r="B34" s="22" t="s">
        <v>60</v>
      </c>
      <c r="C34" s="23" t="s">
        <v>61</v>
      </c>
      <c r="D34" s="24">
        <v>1.47</v>
      </c>
      <c r="E34" s="25">
        <v>2</v>
      </c>
      <c r="F34" s="26">
        <v>1.66</v>
      </c>
      <c r="G34" s="26">
        <v>1.28</v>
      </c>
      <c r="H34" s="26">
        <v>2.38</v>
      </c>
      <c r="I34" s="26">
        <v>1.37</v>
      </c>
      <c r="J34" s="115" t="s">
        <v>184</v>
      </c>
      <c r="K34" s="26">
        <v>3</v>
      </c>
      <c r="L34" s="26">
        <v>1.25</v>
      </c>
      <c r="M34" s="26">
        <v>1.42</v>
      </c>
      <c r="N34" s="26">
        <v>1.53</v>
      </c>
      <c r="O34" s="26">
        <v>1.49</v>
      </c>
      <c r="P34" s="26">
        <v>1.21</v>
      </c>
      <c r="Q34" s="26">
        <v>1.27</v>
      </c>
      <c r="R34" s="26" t="s">
        <v>51</v>
      </c>
      <c r="S34" s="115" t="s">
        <v>184</v>
      </c>
      <c r="T34" s="26">
        <v>2.12</v>
      </c>
      <c r="U34" s="26">
        <v>1.49</v>
      </c>
      <c r="V34" s="26">
        <v>1.62</v>
      </c>
      <c r="W34" s="115" t="s">
        <v>184</v>
      </c>
      <c r="X34" s="115" t="s">
        <v>184</v>
      </c>
      <c r="Y34" s="115" t="s">
        <v>184</v>
      </c>
      <c r="Z34" s="26">
        <v>1.97</v>
      </c>
      <c r="AA34" s="26">
        <v>1.22</v>
      </c>
      <c r="AB34" s="26" t="s">
        <v>51</v>
      </c>
      <c r="AC34" s="26">
        <v>1.86</v>
      </c>
      <c r="AD34" s="26">
        <v>1.54</v>
      </c>
      <c r="AE34" s="26">
        <v>2.27</v>
      </c>
      <c r="AF34" s="26" t="s">
        <v>51</v>
      </c>
      <c r="AG34" s="26">
        <v>1.41</v>
      </c>
      <c r="AH34" s="26">
        <v>2.58</v>
      </c>
      <c r="AI34" s="26">
        <v>1.67</v>
      </c>
      <c r="AJ34" s="26">
        <v>2.0499999999999998</v>
      </c>
      <c r="AK34" s="26">
        <v>1.26</v>
      </c>
      <c r="AL34" s="26">
        <v>1.45</v>
      </c>
      <c r="AM34" s="20" t="s">
        <v>62</v>
      </c>
      <c r="AN34" s="27" t="s">
        <v>56</v>
      </c>
      <c r="AO34" s="28"/>
    </row>
    <row r="35" spans="1:41" ht="15" customHeight="1">
      <c r="A35" t="s">
        <v>49</v>
      </c>
      <c r="B35" s="29" t="s">
        <v>66</v>
      </c>
      <c r="C35" s="30">
        <v>5</v>
      </c>
      <c r="D35" s="14">
        <v>64</v>
      </c>
      <c r="E35" s="116" t="s">
        <v>184</v>
      </c>
      <c r="F35" s="32">
        <v>1</v>
      </c>
      <c r="G35" s="32">
        <v>2</v>
      </c>
      <c r="H35" s="32">
        <v>5</v>
      </c>
      <c r="I35" s="32">
        <v>2</v>
      </c>
      <c r="J35" s="117" t="s">
        <v>184</v>
      </c>
      <c r="K35" s="117" t="s">
        <v>184</v>
      </c>
      <c r="L35" s="32" t="s">
        <v>51</v>
      </c>
      <c r="M35" s="32" t="s">
        <v>51</v>
      </c>
      <c r="N35" s="32">
        <v>2</v>
      </c>
      <c r="O35" s="32">
        <v>3</v>
      </c>
      <c r="P35" s="32">
        <v>1</v>
      </c>
      <c r="Q35" s="117" t="s">
        <v>184</v>
      </c>
      <c r="R35" s="32" t="s">
        <v>51</v>
      </c>
      <c r="S35" s="117" t="s">
        <v>184</v>
      </c>
      <c r="T35" s="32" t="s">
        <v>51</v>
      </c>
      <c r="U35" s="117" t="s">
        <v>184</v>
      </c>
      <c r="V35" s="32">
        <v>5</v>
      </c>
      <c r="W35" s="117" t="s">
        <v>184</v>
      </c>
      <c r="X35" s="117" t="s">
        <v>184</v>
      </c>
      <c r="Y35" s="117" t="s">
        <v>184</v>
      </c>
      <c r="Z35" s="117" t="s">
        <v>184</v>
      </c>
      <c r="AA35" s="117" t="s">
        <v>184</v>
      </c>
      <c r="AB35" s="117" t="s">
        <v>184</v>
      </c>
      <c r="AC35" s="117" t="s">
        <v>184</v>
      </c>
      <c r="AD35" s="32">
        <v>7</v>
      </c>
      <c r="AE35" s="32">
        <v>31</v>
      </c>
      <c r="AF35" s="117" t="s">
        <v>184</v>
      </c>
      <c r="AG35" s="32">
        <v>1</v>
      </c>
      <c r="AH35" s="117" t="s">
        <v>184</v>
      </c>
      <c r="AI35" s="117" t="s">
        <v>184</v>
      </c>
      <c r="AJ35" s="117" t="s">
        <v>184</v>
      </c>
      <c r="AK35" s="32">
        <v>3</v>
      </c>
      <c r="AL35" s="32">
        <v>1</v>
      </c>
      <c r="AM35" s="33" t="s">
        <v>52</v>
      </c>
      <c r="AN35" s="34">
        <v>215</v>
      </c>
      <c r="AO35" s="6"/>
    </row>
    <row r="36" spans="1:41" ht="15" customHeight="1">
      <c r="A36" t="s">
        <v>49</v>
      </c>
      <c r="B36" s="113" t="s">
        <v>66</v>
      </c>
      <c r="C36" s="13">
        <v>4</v>
      </c>
      <c r="D36" s="14">
        <v>177</v>
      </c>
      <c r="E36" s="118" t="s">
        <v>184</v>
      </c>
      <c r="F36" s="16">
        <v>5</v>
      </c>
      <c r="G36" s="16">
        <v>4</v>
      </c>
      <c r="H36" s="16">
        <v>4</v>
      </c>
      <c r="I36" s="16">
        <v>2</v>
      </c>
      <c r="J36" s="112" t="s">
        <v>184</v>
      </c>
      <c r="K36" s="112" t="s">
        <v>184</v>
      </c>
      <c r="L36" s="16" t="s">
        <v>51</v>
      </c>
      <c r="M36" s="16" t="s">
        <v>51</v>
      </c>
      <c r="N36" s="16">
        <v>11</v>
      </c>
      <c r="O36" s="16">
        <v>16</v>
      </c>
      <c r="P36" s="16">
        <v>3</v>
      </c>
      <c r="Q36" s="112" t="s">
        <v>184</v>
      </c>
      <c r="R36" s="16" t="s">
        <v>51</v>
      </c>
      <c r="S36" s="112" t="s">
        <v>184</v>
      </c>
      <c r="T36" s="16" t="s">
        <v>51</v>
      </c>
      <c r="U36" s="16">
        <v>3</v>
      </c>
      <c r="V36" s="16">
        <v>7</v>
      </c>
      <c r="W36" s="112" t="s">
        <v>184</v>
      </c>
      <c r="X36" s="112" t="s">
        <v>184</v>
      </c>
      <c r="Y36" s="112" t="s">
        <v>184</v>
      </c>
      <c r="Z36" s="16">
        <v>2</v>
      </c>
      <c r="AA36" s="112" t="s">
        <v>184</v>
      </c>
      <c r="AB36" s="112" t="s">
        <v>184</v>
      </c>
      <c r="AC36" s="16">
        <v>2</v>
      </c>
      <c r="AD36" s="16">
        <v>12</v>
      </c>
      <c r="AE36" s="16">
        <v>56</v>
      </c>
      <c r="AF36" s="16">
        <v>8</v>
      </c>
      <c r="AG36" s="16">
        <v>7</v>
      </c>
      <c r="AH36" s="16">
        <v>2</v>
      </c>
      <c r="AI36" s="112" t="s">
        <v>184</v>
      </c>
      <c r="AJ36" s="16">
        <v>2</v>
      </c>
      <c r="AK36" s="16">
        <v>19</v>
      </c>
      <c r="AL36" s="16">
        <v>11</v>
      </c>
      <c r="AM36" s="20" t="s">
        <v>53</v>
      </c>
      <c r="AN36" s="18">
        <v>571</v>
      </c>
      <c r="AO36" s="6"/>
    </row>
    <row r="37" spans="1:41" ht="15" customHeight="1">
      <c r="A37" t="s">
        <v>49</v>
      </c>
      <c r="B37" s="113" t="s">
        <v>66</v>
      </c>
      <c r="C37" s="13">
        <v>3</v>
      </c>
      <c r="D37" s="14">
        <v>372</v>
      </c>
      <c r="E37" s="15">
        <v>3</v>
      </c>
      <c r="F37" s="16">
        <v>23</v>
      </c>
      <c r="G37" s="16">
        <v>17</v>
      </c>
      <c r="H37" s="16">
        <v>1</v>
      </c>
      <c r="I37" s="16">
        <v>5</v>
      </c>
      <c r="J37" s="112" t="s">
        <v>184</v>
      </c>
      <c r="K37" s="16">
        <v>1</v>
      </c>
      <c r="L37" s="16" t="s">
        <v>51</v>
      </c>
      <c r="M37" s="16" t="s">
        <v>51</v>
      </c>
      <c r="N37" s="16">
        <v>57</v>
      </c>
      <c r="O37" s="16">
        <v>41</v>
      </c>
      <c r="P37" s="16">
        <v>4</v>
      </c>
      <c r="Q37" s="16">
        <v>4</v>
      </c>
      <c r="R37" s="16" t="s">
        <v>51</v>
      </c>
      <c r="S37" s="112" t="s">
        <v>184</v>
      </c>
      <c r="T37" s="16" t="s">
        <v>51</v>
      </c>
      <c r="U37" s="16">
        <v>10</v>
      </c>
      <c r="V37" s="16">
        <v>5</v>
      </c>
      <c r="W37" s="112" t="s">
        <v>184</v>
      </c>
      <c r="X37" s="112" t="s">
        <v>184</v>
      </c>
      <c r="Y37" s="112" t="s">
        <v>184</v>
      </c>
      <c r="Z37" s="16">
        <v>3</v>
      </c>
      <c r="AA37" s="16">
        <v>6</v>
      </c>
      <c r="AB37" s="112" t="s">
        <v>184</v>
      </c>
      <c r="AC37" s="16">
        <v>1</v>
      </c>
      <c r="AD37" s="16">
        <v>15</v>
      </c>
      <c r="AE37" s="16">
        <v>49</v>
      </c>
      <c r="AF37" s="16">
        <v>12</v>
      </c>
      <c r="AG37" s="16">
        <v>15</v>
      </c>
      <c r="AH37" s="16">
        <v>6</v>
      </c>
      <c r="AI37" s="16">
        <v>3</v>
      </c>
      <c r="AJ37" s="16">
        <v>8</v>
      </c>
      <c r="AK37" s="16">
        <v>31</v>
      </c>
      <c r="AL37" s="16">
        <v>49</v>
      </c>
      <c r="AM37" s="20" t="s">
        <v>54</v>
      </c>
      <c r="AN37" s="18">
        <v>467</v>
      </c>
      <c r="AO37" s="6"/>
    </row>
    <row r="38" spans="1:41" ht="15" customHeight="1">
      <c r="A38" t="s">
        <v>49</v>
      </c>
      <c r="B38" s="113" t="s">
        <v>66</v>
      </c>
      <c r="C38" s="13">
        <v>2</v>
      </c>
      <c r="D38" s="14">
        <v>658</v>
      </c>
      <c r="E38" s="15">
        <v>1</v>
      </c>
      <c r="F38" s="16">
        <v>47</v>
      </c>
      <c r="G38" s="16">
        <v>12</v>
      </c>
      <c r="H38" s="16">
        <v>1</v>
      </c>
      <c r="I38" s="16">
        <v>18</v>
      </c>
      <c r="J38" s="112" t="s">
        <v>184</v>
      </c>
      <c r="K38" s="112" t="s">
        <v>184</v>
      </c>
      <c r="L38" s="16" t="s">
        <v>51</v>
      </c>
      <c r="M38" s="16" t="s">
        <v>51</v>
      </c>
      <c r="N38" s="16">
        <v>153</v>
      </c>
      <c r="O38" s="16">
        <v>150</v>
      </c>
      <c r="P38" s="16">
        <v>14</v>
      </c>
      <c r="Q38" s="16">
        <v>2</v>
      </c>
      <c r="R38" s="16" t="s">
        <v>51</v>
      </c>
      <c r="S38" s="112" t="s">
        <v>184</v>
      </c>
      <c r="T38" s="16" t="s">
        <v>51</v>
      </c>
      <c r="U38" s="16">
        <v>13</v>
      </c>
      <c r="V38" s="16">
        <v>6</v>
      </c>
      <c r="W38" s="112" t="s">
        <v>184</v>
      </c>
      <c r="X38" s="112" t="s">
        <v>184</v>
      </c>
      <c r="Y38" s="112" t="s">
        <v>184</v>
      </c>
      <c r="Z38" s="16">
        <v>2</v>
      </c>
      <c r="AA38" s="16">
        <v>7</v>
      </c>
      <c r="AB38" s="112" t="s">
        <v>184</v>
      </c>
      <c r="AC38" s="112" t="s">
        <v>184</v>
      </c>
      <c r="AD38" s="16">
        <v>21</v>
      </c>
      <c r="AE38" s="16">
        <v>11</v>
      </c>
      <c r="AF38" s="16">
        <v>6</v>
      </c>
      <c r="AG38" s="16">
        <v>22</v>
      </c>
      <c r="AH38" s="16">
        <v>4</v>
      </c>
      <c r="AI38" s="16">
        <v>2</v>
      </c>
      <c r="AJ38" s="16">
        <v>4</v>
      </c>
      <c r="AK38" s="16">
        <v>68</v>
      </c>
      <c r="AL38" s="16">
        <v>93</v>
      </c>
      <c r="AM38" s="20" t="s">
        <v>55</v>
      </c>
      <c r="AN38" s="114">
        <v>0</v>
      </c>
      <c r="AO38" s="6"/>
    </row>
    <row r="39" spans="1:41" ht="15" customHeight="1">
      <c r="A39" t="s">
        <v>49</v>
      </c>
      <c r="B39" s="113" t="s">
        <v>66</v>
      </c>
      <c r="C39" s="13">
        <v>1</v>
      </c>
      <c r="D39" s="14">
        <v>884</v>
      </c>
      <c r="E39" s="15">
        <v>1</v>
      </c>
      <c r="F39" s="16">
        <v>26</v>
      </c>
      <c r="G39" s="16">
        <v>47</v>
      </c>
      <c r="H39" s="16">
        <v>2</v>
      </c>
      <c r="I39" s="16">
        <v>32</v>
      </c>
      <c r="J39" s="112" t="s">
        <v>184</v>
      </c>
      <c r="K39" s="16">
        <v>5</v>
      </c>
      <c r="L39" s="16" t="s">
        <v>51</v>
      </c>
      <c r="M39" s="16" t="s">
        <v>51</v>
      </c>
      <c r="N39" s="16">
        <v>153</v>
      </c>
      <c r="O39" s="16">
        <v>118</v>
      </c>
      <c r="P39" s="16">
        <v>25</v>
      </c>
      <c r="Q39" s="16">
        <v>9</v>
      </c>
      <c r="R39" s="16" t="s">
        <v>51</v>
      </c>
      <c r="S39" s="112" t="s">
        <v>184</v>
      </c>
      <c r="T39" s="16" t="s">
        <v>51</v>
      </c>
      <c r="U39" s="16">
        <v>36</v>
      </c>
      <c r="V39" s="16">
        <v>26</v>
      </c>
      <c r="W39" s="112" t="s">
        <v>184</v>
      </c>
      <c r="X39" s="112" t="s">
        <v>184</v>
      </c>
      <c r="Y39" s="112" t="s">
        <v>184</v>
      </c>
      <c r="Z39" s="16">
        <v>5</v>
      </c>
      <c r="AA39" s="16">
        <v>43</v>
      </c>
      <c r="AB39" s="112" t="s">
        <v>184</v>
      </c>
      <c r="AC39" s="16">
        <v>2</v>
      </c>
      <c r="AD39" s="16">
        <v>106</v>
      </c>
      <c r="AE39" s="16">
        <v>1</v>
      </c>
      <c r="AF39" s="16">
        <v>3</v>
      </c>
      <c r="AG39" s="16">
        <v>55</v>
      </c>
      <c r="AH39" s="16">
        <v>5</v>
      </c>
      <c r="AI39" s="112" t="s">
        <v>184</v>
      </c>
      <c r="AJ39" s="16">
        <v>1</v>
      </c>
      <c r="AK39" s="16">
        <v>111</v>
      </c>
      <c r="AL39" s="16">
        <v>68</v>
      </c>
      <c r="AM39" s="20" t="s">
        <v>57</v>
      </c>
      <c r="AN39" s="18">
        <v>31</v>
      </c>
      <c r="AO39" s="6"/>
    </row>
    <row r="40" spans="1:41" ht="15" customHeight="1">
      <c r="A40" t="s">
        <v>49</v>
      </c>
      <c r="B40" s="113" t="s">
        <v>66</v>
      </c>
      <c r="C40" s="13" t="s">
        <v>58</v>
      </c>
      <c r="D40" s="14">
        <v>2155</v>
      </c>
      <c r="E40" s="15">
        <v>5</v>
      </c>
      <c r="F40" s="16">
        <v>102</v>
      </c>
      <c r="G40" s="16">
        <v>82</v>
      </c>
      <c r="H40" s="16">
        <v>13</v>
      </c>
      <c r="I40" s="16">
        <v>59</v>
      </c>
      <c r="J40" s="112" t="s">
        <v>184</v>
      </c>
      <c r="K40" s="16">
        <v>6</v>
      </c>
      <c r="L40" s="16">
        <v>4</v>
      </c>
      <c r="M40" s="16">
        <v>2</v>
      </c>
      <c r="N40" s="16">
        <v>376</v>
      </c>
      <c r="O40" s="16">
        <v>328</v>
      </c>
      <c r="P40" s="16">
        <v>47</v>
      </c>
      <c r="Q40" s="16">
        <v>15</v>
      </c>
      <c r="R40" s="16">
        <v>2</v>
      </c>
      <c r="S40" s="112" t="s">
        <v>184</v>
      </c>
      <c r="T40" s="16">
        <v>1</v>
      </c>
      <c r="U40" s="16">
        <v>62</v>
      </c>
      <c r="V40" s="16">
        <v>49</v>
      </c>
      <c r="W40" s="112" t="s">
        <v>184</v>
      </c>
      <c r="X40" s="112" t="s">
        <v>184</v>
      </c>
      <c r="Y40" s="112" t="s">
        <v>184</v>
      </c>
      <c r="Z40" s="16">
        <v>12</v>
      </c>
      <c r="AA40" s="16">
        <v>56</v>
      </c>
      <c r="AB40" s="112" t="s">
        <v>184</v>
      </c>
      <c r="AC40" s="16">
        <v>5</v>
      </c>
      <c r="AD40" s="16">
        <v>161</v>
      </c>
      <c r="AE40" s="16">
        <v>148</v>
      </c>
      <c r="AF40" s="16">
        <v>29</v>
      </c>
      <c r="AG40" s="16">
        <v>100</v>
      </c>
      <c r="AH40" s="16">
        <v>17</v>
      </c>
      <c r="AI40" s="16">
        <v>5</v>
      </c>
      <c r="AJ40" s="16">
        <v>15</v>
      </c>
      <c r="AK40" s="16">
        <v>232</v>
      </c>
      <c r="AL40" s="16">
        <v>222</v>
      </c>
      <c r="AM40" s="20" t="s">
        <v>59</v>
      </c>
      <c r="AN40" s="18">
        <v>1284</v>
      </c>
      <c r="AO40" s="6"/>
    </row>
    <row r="41" spans="1:41" s="21" customFormat="1" ht="15" customHeight="1">
      <c r="A41" s="21" t="s">
        <v>49</v>
      </c>
      <c r="B41" s="22" t="s">
        <v>60</v>
      </c>
      <c r="C41" s="23" t="s">
        <v>61</v>
      </c>
      <c r="D41" s="24">
        <v>2.02</v>
      </c>
      <c r="E41" s="25">
        <v>2.4</v>
      </c>
      <c r="F41" s="26">
        <v>2.1</v>
      </c>
      <c r="G41" s="26">
        <v>1.8</v>
      </c>
      <c r="H41" s="26">
        <v>3.69</v>
      </c>
      <c r="I41" s="26">
        <v>1.71</v>
      </c>
      <c r="J41" s="115" t="s">
        <v>184</v>
      </c>
      <c r="K41" s="26">
        <v>1.33</v>
      </c>
      <c r="L41" s="26" t="s">
        <v>51</v>
      </c>
      <c r="M41" s="26" t="s">
        <v>51</v>
      </c>
      <c r="N41" s="26">
        <v>1.82</v>
      </c>
      <c r="O41" s="26">
        <v>1.89</v>
      </c>
      <c r="P41" s="26">
        <v>1.74</v>
      </c>
      <c r="Q41" s="26">
        <v>1.67</v>
      </c>
      <c r="R41" s="26" t="s">
        <v>51</v>
      </c>
      <c r="S41" s="115" t="s">
        <v>184</v>
      </c>
      <c r="T41" s="26" t="s">
        <v>51</v>
      </c>
      <c r="U41" s="26">
        <v>1.68</v>
      </c>
      <c r="V41" s="26">
        <v>2.16</v>
      </c>
      <c r="W41" s="115" t="s">
        <v>184</v>
      </c>
      <c r="X41" s="115" t="s">
        <v>184</v>
      </c>
      <c r="Y41" s="115" t="s">
        <v>184</v>
      </c>
      <c r="Z41" s="26">
        <v>2.17</v>
      </c>
      <c r="AA41" s="26">
        <v>1.34</v>
      </c>
      <c r="AB41" s="115" t="s">
        <v>184</v>
      </c>
      <c r="AC41" s="26">
        <v>2.6</v>
      </c>
      <c r="AD41" s="26">
        <v>1.71</v>
      </c>
      <c r="AE41" s="26">
        <v>3.71</v>
      </c>
      <c r="AF41" s="26">
        <v>2.86</v>
      </c>
      <c r="AG41" s="26">
        <v>1.77</v>
      </c>
      <c r="AH41" s="26">
        <v>2.29</v>
      </c>
      <c r="AI41" s="26">
        <v>2.6</v>
      </c>
      <c r="AJ41" s="26">
        <v>2.73</v>
      </c>
      <c r="AK41" s="26">
        <v>1.86</v>
      </c>
      <c r="AL41" s="26">
        <v>2.0299999999999998</v>
      </c>
      <c r="AM41" s="20" t="s">
        <v>62</v>
      </c>
      <c r="AN41" s="27" t="s">
        <v>56</v>
      </c>
      <c r="AO41" s="28"/>
    </row>
    <row r="42" spans="1:41" ht="15" customHeight="1">
      <c r="A42" t="s">
        <v>49</v>
      </c>
      <c r="B42" s="29" t="s">
        <v>67</v>
      </c>
      <c r="C42" s="30">
        <v>5</v>
      </c>
      <c r="D42" s="14">
        <v>31</v>
      </c>
      <c r="E42" s="31">
        <v>1</v>
      </c>
      <c r="F42" s="32">
        <v>2</v>
      </c>
      <c r="G42" s="32">
        <v>4</v>
      </c>
      <c r="H42" s="32" t="s">
        <v>51</v>
      </c>
      <c r="I42" s="117" t="s">
        <v>184</v>
      </c>
      <c r="J42" s="117" t="s">
        <v>184</v>
      </c>
      <c r="K42" s="32" t="s">
        <v>51</v>
      </c>
      <c r="L42" s="32">
        <v>1</v>
      </c>
      <c r="M42" s="117" t="s">
        <v>184</v>
      </c>
      <c r="N42" s="32">
        <v>3</v>
      </c>
      <c r="O42" s="32">
        <v>2</v>
      </c>
      <c r="P42" s="32">
        <v>1</v>
      </c>
      <c r="Q42" s="32">
        <v>1</v>
      </c>
      <c r="R42" s="117" t="s">
        <v>184</v>
      </c>
      <c r="S42" s="32" t="s">
        <v>51</v>
      </c>
      <c r="T42" s="32" t="s">
        <v>51</v>
      </c>
      <c r="U42" s="32">
        <v>2</v>
      </c>
      <c r="V42" s="32">
        <v>2</v>
      </c>
      <c r="W42" s="117" t="s">
        <v>184</v>
      </c>
      <c r="X42" s="117" t="s">
        <v>184</v>
      </c>
      <c r="Y42" s="117" t="s">
        <v>184</v>
      </c>
      <c r="Z42" s="117" t="s">
        <v>184</v>
      </c>
      <c r="AA42" s="32">
        <v>1</v>
      </c>
      <c r="AB42" s="117" t="s">
        <v>184</v>
      </c>
      <c r="AC42" s="32" t="s">
        <v>51</v>
      </c>
      <c r="AD42" s="117" t="s">
        <v>184</v>
      </c>
      <c r="AE42" s="117" t="s">
        <v>184</v>
      </c>
      <c r="AF42" s="32" t="s">
        <v>51</v>
      </c>
      <c r="AG42" s="32">
        <v>4</v>
      </c>
      <c r="AH42" s="117" t="s">
        <v>184</v>
      </c>
      <c r="AI42" s="32" t="s">
        <v>51</v>
      </c>
      <c r="AJ42" s="32">
        <v>1</v>
      </c>
      <c r="AK42" s="32">
        <v>2</v>
      </c>
      <c r="AL42" s="32">
        <v>3</v>
      </c>
      <c r="AM42" s="33" t="s">
        <v>52</v>
      </c>
      <c r="AN42" s="34">
        <v>81</v>
      </c>
      <c r="AO42" s="6"/>
    </row>
    <row r="43" spans="1:41" ht="15" customHeight="1">
      <c r="A43" t="s">
        <v>49</v>
      </c>
      <c r="B43" s="113" t="s">
        <v>185</v>
      </c>
      <c r="C43" s="13">
        <v>4</v>
      </c>
      <c r="D43" s="14">
        <v>67</v>
      </c>
      <c r="E43" s="15">
        <v>1</v>
      </c>
      <c r="F43" s="16">
        <v>4</v>
      </c>
      <c r="G43" s="16">
        <v>3</v>
      </c>
      <c r="H43" s="16" t="s">
        <v>51</v>
      </c>
      <c r="I43" s="112" t="s">
        <v>184</v>
      </c>
      <c r="J43" s="112" t="s">
        <v>184</v>
      </c>
      <c r="K43" s="16" t="s">
        <v>51</v>
      </c>
      <c r="L43" s="112" t="s">
        <v>184</v>
      </c>
      <c r="M43" s="16">
        <v>1</v>
      </c>
      <c r="N43" s="16">
        <v>12</v>
      </c>
      <c r="O43" s="16">
        <v>6</v>
      </c>
      <c r="P43" s="16">
        <v>3</v>
      </c>
      <c r="Q43" s="112" t="s">
        <v>184</v>
      </c>
      <c r="R43" s="112" t="s">
        <v>184</v>
      </c>
      <c r="S43" s="16" t="s">
        <v>51</v>
      </c>
      <c r="T43" s="16" t="s">
        <v>51</v>
      </c>
      <c r="U43" s="16">
        <v>1</v>
      </c>
      <c r="V43" s="16">
        <v>5</v>
      </c>
      <c r="W43" s="112" t="s">
        <v>184</v>
      </c>
      <c r="X43" s="112" t="s">
        <v>184</v>
      </c>
      <c r="Y43" s="112" t="s">
        <v>184</v>
      </c>
      <c r="Z43" s="112" t="s">
        <v>184</v>
      </c>
      <c r="AA43" s="16">
        <v>2</v>
      </c>
      <c r="AB43" s="112" t="s">
        <v>184</v>
      </c>
      <c r="AC43" s="16" t="s">
        <v>51</v>
      </c>
      <c r="AD43" s="16">
        <v>7</v>
      </c>
      <c r="AE43" s="112" t="s">
        <v>184</v>
      </c>
      <c r="AF43" s="16" t="s">
        <v>51</v>
      </c>
      <c r="AG43" s="16">
        <v>5</v>
      </c>
      <c r="AH43" s="112" t="s">
        <v>184</v>
      </c>
      <c r="AI43" s="16" t="s">
        <v>51</v>
      </c>
      <c r="AJ43" s="16">
        <v>1</v>
      </c>
      <c r="AK43" s="16">
        <v>8</v>
      </c>
      <c r="AL43" s="16">
        <v>7</v>
      </c>
      <c r="AM43" s="20" t="s">
        <v>53</v>
      </c>
      <c r="AN43" s="18">
        <v>166</v>
      </c>
      <c r="AO43" s="6"/>
    </row>
    <row r="44" spans="1:41" ht="15" customHeight="1">
      <c r="A44" t="s">
        <v>49</v>
      </c>
      <c r="B44" s="113" t="s">
        <v>185</v>
      </c>
      <c r="C44" s="13">
        <v>3</v>
      </c>
      <c r="D44" s="14">
        <v>138</v>
      </c>
      <c r="E44" s="118" t="s">
        <v>184</v>
      </c>
      <c r="F44" s="16">
        <v>12</v>
      </c>
      <c r="G44" s="16">
        <v>5</v>
      </c>
      <c r="H44" s="16" t="s">
        <v>51</v>
      </c>
      <c r="I44" s="16">
        <v>2</v>
      </c>
      <c r="J44" s="112" t="s">
        <v>184</v>
      </c>
      <c r="K44" s="16" t="s">
        <v>51</v>
      </c>
      <c r="L44" s="16">
        <v>2</v>
      </c>
      <c r="M44" s="16">
        <v>2</v>
      </c>
      <c r="N44" s="16">
        <v>28</v>
      </c>
      <c r="O44" s="16">
        <v>19</v>
      </c>
      <c r="P44" s="112" t="s">
        <v>184</v>
      </c>
      <c r="Q44" s="16">
        <v>3</v>
      </c>
      <c r="R44" s="112" t="s">
        <v>184</v>
      </c>
      <c r="S44" s="16" t="s">
        <v>51</v>
      </c>
      <c r="T44" s="16" t="s">
        <v>51</v>
      </c>
      <c r="U44" s="16">
        <v>5</v>
      </c>
      <c r="V44" s="16">
        <v>3</v>
      </c>
      <c r="W44" s="112" t="s">
        <v>184</v>
      </c>
      <c r="X44" s="112" t="s">
        <v>184</v>
      </c>
      <c r="Y44" s="112" t="s">
        <v>184</v>
      </c>
      <c r="Z44" s="112" t="s">
        <v>184</v>
      </c>
      <c r="AA44" s="112" t="s">
        <v>184</v>
      </c>
      <c r="AB44" s="112" t="s">
        <v>184</v>
      </c>
      <c r="AC44" s="16" t="s">
        <v>51</v>
      </c>
      <c r="AD44" s="16">
        <v>5</v>
      </c>
      <c r="AE44" s="16">
        <v>2</v>
      </c>
      <c r="AF44" s="16" t="s">
        <v>51</v>
      </c>
      <c r="AG44" s="16">
        <v>4</v>
      </c>
      <c r="AH44" s="16">
        <v>2</v>
      </c>
      <c r="AI44" s="16" t="s">
        <v>51</v>
      </c>
      <c r="AJ44" s="16">
        <v>3</v>
      </c>
      <c r="AK44" s="16">
        <v>17</v>
      </c>
      <c r="AL44" s="16">
        <v>21</v>
      </c>
      <c r="AM44" s="20" t="s">
        <v>54</v>
      </c>
      <c r="AN44" s="18">
        <v>149</v>
      </c>
      <c r="AO44" s="6"/>
    </row>
    <row r="45" spans="1:41" ht="15" customHeight="1">
      <c r="A45" t="s">
        <v>49</v>
      </c>
      <c r="B45" s="113" t="s">
        <v>185</v>
      </c>
      <c r="C45" s="13">
        <v>2</v>
      </c>
      <c r="D45" s="14">
        <v>211</v>
      </c>
      <c r="E45" s="118" t="s">
        <v>184</v>
      </c>
      <c r="F45" s="16">
        <v>12</v>
      </c>
      <c r="G45" s="16">
        <v>4</v>
      </c>
      <c r="H45" s="16" t="s">
        <v>51</v>
      </c>
      <c r="I45" s="16">
        <v>10</v>
      </c>
      <c r="J45" s="112" t="s">
        <v>184</v>
      </c>
      <c r="K45" s="16" t="s">
        <v>51</v>
      </c>
      <c r="L45" s="16">
        <v>1</v>
      </c>
      <c r="M45" s="16">
        <v>2</v>
      </c>
      <c r="N45" s="16">
        <v>46</v>
      </c>
      <c r="O45" s="16">
        <v>53</v>
      </c>
      <c r="P45" s="16">
        <v>1</v>
      </c>
      <c r="Q45" s="112" t="s">
        <v>184</v>
      </c>
      <c r="R45" s="112" t="s">
        <v>184</v>
      </c>
      <c r="S45" s="16" t="s">
        <v>51</v>
      </c>
      <c r="T45" s="16" t="s">
        <v>51</v>
      </c>
      <c r="U45" s="16">
        <v>4</v>
      </c>
      <c r="V45" s="112" t="s">
        <v>184</v>
      </c>
      <c r="W45" s="112" t="s">
        <v>184</v>
      </c>
      <c r="X45" s="112" t="s">
        <v>184</v>
      </c>
      <c r="Y45" s="112" t="s">
        <v>184</v>
      </c>
      <c r="Z45" s="16">
        <v>4</v>
      </c>
      <c r="AA45" s="112" t="s">
        <v>184</v>
      </c>
      <c r="AB45" s="112" t="s">
        <v>184</v>
      </c>
      <c r="AC45" s="16" t="s">
        <v>51</v>
      </c>
      <c r="AD45" s="16">
        <v>9</v>
      </c>
      <c r="AE45" s="16">
        <v>3</v>
      </c>
      <c r="AF45" s="16" t="s">
        <v>51</v>
      </c>
      <c r="AG45" s="16">
        <v>7</v>
      </c>
      <c r="AH45" s="16">
        <v>2</v>
      </c>
      <c r="AI45" s="16" t="s">
        <v>51</v>
      </c>
      <c r="AJ45" s="16">
        <v>1</v>
      </c>
      <c r="AK45" s="16">
        <v>25</v>
      </c>
      <c r="AL45" s="16">
        <v>26</v>
      </c>
      <c r="AM45" s="20" t="s">
        <v>55</v>
      </c>
      <c r="AN45" s="114">
        <v>0</v>
      </c>
      <c r="AO45" s="6"/>
    </row>
    <row r="46" spans="1:41" ht="15" customHeight="1">
      <c r="A46" t="s">
        <v>49</v>
      </c>
      <c r="B46" s="113" t="s">
        <v>185</v>
      </c>
      <c r="C46" s="13">
        <v>1</v>
      </c>
      <c r="D46" s="14">
        <v>290</v>
      </c>
      <c r="E46" s="15">
        <v>3</v>
      </c>
      <c r="F46" s="16">
        <v>8</v>
      </c>
      <c r="G46" s="16">
        <v>19</v>
      </c>
      <c r="H46" s="16" t="s">
        <v>51</v>
      </c>
      <c r="I46" s="16">
        <v>13</v>
      </c>
      <c r="J46" s="112" t="s">
        <v>184</v>
      </c>
      <c r="K46" s="16" t="s">
        <v>51</v>
      </c>
      <c r="L46" s="16">
        <v>2</v>
      </c>
      <c r="M46" s="112" t="s">
        <v>184</v>
      </c>
      <c r="N46" s="16">
        <v>44</v>
      </c>
      <c r="O46" s="16">
        <v>29</v>
      </c>
      <c r="P46" s="16">
        <v>8</v>
      </c>
      <c r="Q46" s="16">
        <v>6</v>
      </c>
      <c r="R46" s="112" t="s">
        <v>184</v>
      </c>
      <c r="S46" s="16" t="s">
        <v>51</v>
      </c>
      <c r="T46" s="16" t="s">
        <v>51</v>
      </c>
      <c r="U46" s="16">
        <v>14</v>
      </c>
      <c r="V46" s="16">
        <v>15</v>
      </c>
      <c r="W46" s="112" t="s">
        <v>184</v>
      </c>
      <c r="X46" s="112" t="s">
        <v>184</v>
      </c>
      <c r="Y46" s="112" t="s">
        <v>184</v>
      </c>
      <c r="Z46" s="16">
        <v>2</v>
      </c>
      <c r="AA46" s="16">
        <v>6</v>
      </c>
      <c r="AB46" s="112" t="s">
        <v>184</v>
      </c>
      <c r="AC46" s="16" t="s">
        <v>51</v>
      </c>
      <c r="AD46" s="16">
        <v>17</v>
      </c>
      <c r="AE46" s="112" t="s">
        <v>184</v>
      </c>
      <c r="AF46" s="16" t="s">
        <v>51</v>
      </c>
      <c r="AG46" s="16">
        <v>22</v>
      </c>
      <c r="AH46" s="16">
        <v>1</v>
      </c>
      <c r="AI46" s="16" t="s">
        <v>51</v>
      </c>
      <c r="AJ46" s="16">
        <v>3</v>
      </c>
      <c r="AK46" s="16">
        <v>43</v>
      </c>
      <c r="AL46" s="16">
        <v>31</v>
      </c>
      <c r="AM46" s="20" t="s">
        <v>57</v>
      </c>
      <c r="AN46" s="18">
        <v>16</v>
      </c>
      <c r="AO46" s="6"/>
    </row>
    <row r="47" spans="1:41" ht="15" customHeight="1">
      <c r="A47" t="s">
        <v>49</v>
      </c>
      <c r="B47" s="113" t="s">
        <v>185</v>
      </c>
      <c r="C47" s="13" t="s">
        <v>58</v>
      </c>
      <c r="D47" s="14">
        <v>737</v>
      </c>
      <c r="E47" s="15">
        <v>5</v>
      </c>
      <c r="F47" s="16">
        <v>38</v>
      </c>
      <c r="G47" s="16">
        <v>35</v>
      </c>
      <c r="H47" s="16">
        <v>2</v>
      </c>
      <c r="I47" s="16">
        <v>25</v>
      </c>
      <c r="J47" s="112" t="s">
        <v>184</v>
      </c>
      <c r="K47" s="16">
        <v>2</v>
      </c>
      <c r="L47" s="16">
        <v>6</v>
      </c>
      <c r="M47" s="16">
        <v>5</v>
      </c>
      <c r="N47" s="16">
        <v>133</v>
      </c>
      <c r="O47" s="16">
        <v>109</v>
      </c>
      <c r="P47" s="16">
        <v>13</v>
      </c>
      <c r="Q47" s="16">
        <v>10</v>
      </c>
      <c r="R47" s="112" t="s">
        <v>184</v>
      </c>
      <c r="S47" s="16">
        <v>1</v>
      </c>
      <c r="T47" s="16">
        <v>2</v>
      </c>
      <c r="U47" s="16">
        <v>26</v>
      </c>
      <c r="V47" s="16">
        <v>25</v>
      </c>
      <c r="W47" s="112" t="s">
        <v>184</v>
      </c>
      <c r="X47" s="112" t="s">
        <v>184</v>
      </c>
      <c r="Y47" s="112" t="s">
        <v>184</v>
      </c>
      <c r="Z47" s="16">
        <v>6</v>
      </c>
      <c r="AA47" s="16">
        <v>9</v>
      </c>
      <c r="AB47" s="112" t="s">
        <v>184</v>
      </c>
      <c r="AC47" s="16">
        <v>1</v>
      </c>
      <c r="AD47" s="16">
        <v>38</v>
      </c>
      <c r="AE47" s="16">
        <v>5</v>
      </c>
      <c r="AF47" s="16">
        <v>1</v>
      </c>
      <c r="AG47" s="16">
        <v>42</v>
      </c>
      <c r="AH47" s="16">
        <v>5</v>
      </c>
      <c r="AI47" s="16">
        <v>1</v>
      </c>
      <c r="AJ47" s="16">
        <v>9</v>
      </c>
      <c r="AK47" s="16">
        <v>95</v>
      </c>
      <c r="AL47" s="16">
        <v>88</v>
      </c>
      <c r="AM47" s="20" t="s">
        <v>59</v>
      </c>
      <c r="AN47" s="18">
        <v>412</v>
      </c>
      <c r="AO47" s="6"/>
    </row>
    <row r="48" spans="1:41" s="21" customFormat="1" ht="15" customHeight="1">
      <c r="A48" s="21" t="s">
        <v>49</v>
      </c>
      <c r="B48" s="22" t="s">
        <v>60</v>
      </c>
      <c r="C48" s="23" t="s">
        <v>61</v>
      </c>
      <c r="D48" s="24">
        <v>2.1</v>
      </c>
      <c r="E48" s="25">
        <v>2.4</v>
      </c>
      <c r="F48" s="26">
        <v>2.4700000000000002</v>
      </c>
      <c r="G48" s="26">
        <v>2.11</v>
      </c>
      <c r="H48" s="26" t="s">
        <v>51</v>
      </c>
      <c r="I48" s="26">
        <v>1.56</v>
      </c>
      <c r="J48" s="115" t="s">
        <v>184</v>
      </c>
      <c r="K48" s="26" t="s">
        <v>51</v>
      </c>
      <c r="L48" s="26">
        <v>2.5</v>
      </c>
      <c r="M48" s="26">
        <v>2.8</v>
      </c>
      <c r="N48" s="26">
        <v>2.13</v>
      </c>
      <c r="O48" s="26">
        <v>2.0699999999999998</v>
      </c>
      <c r="P48" s="26">
        <v>2.08</v>
      </c>
      <c r="Q48" s="26">
        <v>2</v>
      </c>
      <c r="R48" s="115" t="s">
        <v>184</v>
      </c>
      <c r="S48" s="26" t="s">
        <v>51</v>
      </c>
      <c r="T48" s="26" t="s">
        <v>51</v>
      </c>
      <c r="U48" s="26">
        <v>1.96</v>
      </c>
      <c r="V48" s="26">
        <v>2.16</v>
      </c>
      <c r="W48" s="115" t="s">
        <v>184</v>
      </c>
      <c r="X48" s="115" t="s">
        <v>184</v>
      </c>
      <c r="Y48" s="115" t="s">
        <v>184</v>
      </c>
      <c r="Z48" s="26">
        <v>1.67</v>
      </c>
      <c r="AA48" s="26">
        <v>2.11</v>
      </c>
      <c r="AB48" s="115" t="s">
        <v>184</v>
      </c>
      <c r="AC48" s="26" t="s">
        <v>51</v>
      </c>
      <c r="AD48" s="26">
        <v>2.0499999999999998</v>
      </c>
      <c r="AE48" s="26">
        <v>2.4</v>
      </c>
      <c r="AF48" s="26" t="s">
        <v>51</v>
      </c>
      <c r="AG48" s="26">
        <v>2.1</v>
      </c>
      <c r="AH48" s="26">
        <v>2.2000000000000002</v>
      </c>
      <c r="AI48" s="26" t="s">
        <v>51</v>
      </c>
      <c r="AJ48" s="26">
        <v>2.56</v>
      </c>
      <c r="AK48" s="26">
        <v>1.96</v>
      </c>
      <c r="AL48" s="26">
        <v>2.15</v>
      </c>
      <c r="AM48" s="20" t="s">
        <v>62</v>
      </c>
      <c r="AN48" s="27" t="s">
        <v>56</v>
      </c>
      <c r="AO48" s="28"/>
    </row>
    <row r="49" spans="1:41" ht="15" customHeight="1">
      <c r="A49" t="s">
        <v>49</v>
      </c>
      <c r="B49" s="29" t="s">
        <v>68</v>
      </c>
      <c r="C49" s="30">
        <v>5</v>
      </c>
      <c r="D49" s="14">
        <v>44</v>
      </c>
      <c r="E49" s="31" t="s">
        <v>51</v>
      </c>
      <c r="F49" s="117" t="s">
        <v>184</v>
      </c>
      <c r="G49" s="32">
        <v>1</v>
      </c>
      <c r="H49" s="32">
        <v>1</v>
      </c>
      <c r="I49" s="32">
        <v>2</v>
      </c>
      <c r="J49" s="32" t="s">
        <v>51</v>
      </c>
      <c r="K49" s="32">
        <v>1</v>
      </c>
      <c r="L49" s="117" t="s">
        <v>184</v>
      </c>
      <c r="M49" s="117" t="s">
        <v>184</v>
      </c>
      <c r="N49" s="32">
        <v>4</v>
      </c>
      <c r="O49" s="32">
        <v>1</v>
      </c>
      <c r="P49" s="117" t="s">
        <v>184</v>
      </c>
      <c r="Q49" s="117" t="s">
        <v>184</v>
      </c>
      <c r="R49" s="32" t="s">
        <v>51</v>
      </c>
      <c r="S49" s="117" t="s">
        <v>184</v>
      </c>
      <c r="T49" s="32" t="s">
        <v>51</v>
      </c>
      <c r="U49" s="32">
        <v>2</v>
      </c>
      <c r="V49" s="32">
        <v>1</v>
      </c>
      <c r="W49" s="117" t="s">
        <v>184</v>
      </c>
      <c r="X49" s="117" t="s">
        <v>184</v>
      </c>
      <c r="Y49" s="117" t="s">
        <v>184</v>
      </c>
      <c r="Z49" s="32">
        <v>1</v>
      </c>
      <c r="AA49" s="117" t="s">
        <v>184</v>
      </c>
      <c r="AB49" s="117" t="s">
        <v>184</v>
      </c>
      <c r="AC49" s="32">
        <v>1</v>
      </c>
      <c r="AD49" s="32">
        <v>3</v>
      </c>
      <c r="AE49" s="32">
        <v>20</v>
      </c>
      <c r="AF49" s="117" t="s">
        <v>184</v>
      </c>
      <c r="AG49" s="117" t="s">
        <v>184</v>
      </c>
      <c r="AH49" s="117" t="s">
        <v>184</v>
      </c>
      <c r="AI49" s="117" t="s">
        <v>184</v>
      </c>
      <c r="AJ49" s="117" t="s">
        <v>184</v>
      </c>
      <c r="AK49" s="32">
        <v>4</v>
      </c>
      <c r="AL49" s="32">
        <v>1</v>
      </c>
      <c r="AM49" s="33" t="s">
        <v>52</v>
      </c>
      <c r="AN49" s="34">
        <v>150</v>
      </c>
      <c r="AO49" s="6"/>
    </row>
    <row r="50" spans="1:41" ht="15" customHeight="1">
      <c r="A50" t="s">
        <v>49</v>
      </c>
      <c r="B50" s="113" t="s">
        <v>68</v>
      </c>
      <c r="C50" s="13">
        <v>4</v>
      </c>
      <c r="D50" s="14">
        <v>100</v>
      </c>
      <c r="E50" s="15" t="s">
        <v>51</v>
      </c>
      <c r="F50" s="16">
        <v>2</v>
      </c>
      <c r="G50" s="16">
        <v>4</v>
      </c>
      <c r="H50" s="112" t="s">
        <v>184</v>
      </c>
      <c r="I50" s="112" t="s">
        <v>184</v>
      </c>
      <c r="J50" s="16" t="s">
        <v>51</v>
      </c>
      <c r="K50" s="112" t="s">
        <v>184</v>
      </c>
      <c r="L50" s="16">
        <v>1</v>
      </c>
      <c r="M50" s="16">
        <v>1</v>
      </c>
      <c r="N50" s="16">
        <v>8</v>
      </c>
      <c r="O50" s="16">
        <v>7</v>
      </c>
      <c r="P50" s="16">
        <v>1</v>
      </c>
      <c r="Q50" s="16">
        <v>1</v>
      </c>
      <c r="R50" s="16" t="s">
        <v>51</v>
      </c>
      <c r="S50" s="112" t="s">
        <v>184</v>
      </c>
      <c r="T50" s="16" t="s">
        <v>51</v>
      </c>
      <c r="U50" s="16">
        <v>1</v>
      </c>
      <c r="V50" s="16">
        <v>1</v>
      </c>
      <c r="W50" s="112" t="s">
        <v>184</v>
      </c>
      <c r="X50" s="112" t="s">
        <v>184</v>
      </c>
      <c r="Y50" s="112" t="s">
        <v>184</v>
      </c>
      <c r="Z50" s="16">
        <v>3</v>
      </c>
      <c r="AA50" s="112" t="s">
        <v>184</v>
      </c>
      <c r="AB50" s="112" t="s">
        <v>184</v>
      </c>
      <c r="AC50" s="112" t="s">
        <v>184</v>
      </c>
      <c r="AD50" s="16">
        <v>11</v>
      </c>
      <c r="AE50" s="16">
        <v>34</v>
      </c>
      <c r="AF50" s="16">
        <v>1</v>
      </c>
      <c r="AG50" s="16">
        <v>2</v>
      </c>
      <c r="AH50" s="16">
        <v>4</v>
      </c>
      <c r="AI50" s="16">
        <v>1</v>
      </c>
      <c r="AJ50" s="16">
        <v>1</v>
      </c>
      <c r="AK50" s="16">
        <v>9</v>
      </c>
      <c r="AL50" s="16">
        <v>6</v>
      </c>
      <c r="AM50" s="20" t="s">
        <v>53</v>
      </c>
      <c r="AN50" s="18">
        <v>370</v>
      </c>
      <c r="AO50" s="6"/>
    </row>
    <row r="51" spans="1:41" ht="15" customHeight="1">
      <c r="A51" t="s">
        <v>49</v>
      </c>
      <c r="B51" s="113" t="s">
        <v>68</v>
      </c>
      <c r="C51" s="13">
        <v>3</v>
      </c>
      <c r="D51" s="14">
        <v>288</v>
      </c>
      <c r="E51" s="15" t="s">
        <v>51</v>
      </c>
      <c r="F51" s="16">
        <v>18</v>
      </c>
      <c r="G51" s="16">
        <v>11</v>
      </c>
      <c r="H51" s="16">
        <v>1</v>
      </c>
      <c r="I51" s="16">
        <v>3</v>
      </c>
      <c r="J51" s="16" t="s">
        <v>51</v>
      </c>
      <c r="K51" s="112" t="s">
        <v>184</v>
      </c>
      <c r="L51" s="16">
        <v>5</v>
      </c>
      <c r="M51" s="16">
        <v>3</v>
      </c>
      <c r="N51" s="16">
        <v>44</v>
      </c>
      <c r="O51" s="16">
        <v>35</v>
      </c>
      <c r="P51" s="112" t="s">
        <v>184</v>
      </c>
      <c r="Q51" s="16">
        <v>2</v>
      </c>
      <c r="R51" s="16" t="s">
        <v>51</v>
      </c>
      <c r="S51" s="112" t="s">
        <v>184</v>
      </c>
      <c r="T51" s="16" t="s">
        <v>51</v>
      </c>
      <c r="U51" s="16">
        <v>11</v>
      </c>
      <c r="V51" s="16">
        <v>2</v>
      </c>
      <c r="W51" s="112" t="s">
        <v>184</v>
      </c>
      <c r="X51" s="112" t="s">
        <v>184</v>
      </c>
      <c r="Y51" s="112" t="s">
        <v>184</v>
      </c>
      <c r="Z51" s="16">
        <v>2</v>
      </c>
      <c r="AA51" s="16">
        <v>2</v>
      </c>
      <c r="AB51" s="112" t="s">
        <v>184</v>
      </c>
      <c r="AC51" s="16">
        <v>1</v>
      </c>
      <c r="AD51" s="16">
        <v>12</v>
      </c>
      <c r="AE51" s="16">
        <v>27</v>
      </c>
      <c r="AF51" s="16">
        <v>4</v>
      </c>
      <c r="AG51" s="16">
        <v>14</v>
      </c>
      <c r="AH51" s="16">
        <v>5</v>
      </c>
      <c r="AI51" s="16">
        <v>1</v>
      </c>
      <c r="AJ51" s="16">
        <v>8</v>
      </c>
      <c r="AK51" s="16">
        <v>37</v>
      </c>
      <c r="AL51" s="16">
        <v>35</v>
      </c>
      <c r="AM51" s="20" t="s">
        <v>54</v>
      </c>
      <c r="AN51" s="18">
        <v>363</v>
      </c>
      <c r="AO51" s="6"/>
    </row>
    <row r="52" spans="1:41" ht="15" customHeight="1">
      <c r="A52" t="s">
        <v>49</v>
      </c>
      <c r="B52" s="113" t="s">
        <v>68</v>
      </c>
      <c r="C52" s="13">
        <v>2</v>
      </c>
      <c r="D52" s="14">
        <v>477</v>
      </c>
      <c r="E52" s="15" t="s">
        <v>51</v>
      </c>
      <c r="F52" s="16">
        <v>31</v>
      </c>
      <c r="G52" s="16">
        <v>14</v>
      </c>
      <c r="H52" s="112" t="s">
        <v>184</v>
      </c>
      <c r="I52" s="16">
        <v>10</v>
      </c>
      <c r="J52" s="16" t="s">
        <v>51</v>
      </c>
      <c r="K52" s="112" t="s">
        <v>184</v>
      </c>
      <c r="L52" s="16">
        <v>1</v>
      </c>
      <c r="M52" s="16">
        <v>1</v>
      </c>
      <c r="N52" s="16">
        <v>116</v>
      </c>
      <c r="O52" s="16">
        <v>91</v>
      </c>
      <c r="P52" s="16">
        <v>5</v>
      </c>
      <c r="Q52" s="16">
        <v>8</v>
      </c>
      <c r="R52" s="16" t="s">
        <v>51</v>
      </c>
      <c r="S52" s="112" t="s">
        <v>184</v>
      </c>
      <c r="T52" s="16" t="s">
        <v>51</v>
      </c>
      <c r="U52" s="16">
        <v>17</v>
      </c>
      <c r="V52" s="16">
        <v>4</v>
      </c>
      <c r="W52" s="112" t="s">
        <v>184</v>
      </c>
      <c r="X52" s="112" t="s">
        <v>184</v>
      </c>
      <c r="Y52" s="112" t="s">
        <v>184</v>
      </c>
      <c r="Z52" s="16">
        <v>1</v>
      </c>
      <c r="AA52" s="16">
        <v>1</v>
      </c>
      <c r="AB52" s="112" t="s">
        <v>184</v>
      </c>
      <c r="AC52" s="16">
        <v>1</v>
      </c>
      <c r="AD52" s="16">
        <v>10</v>
      </c>
      <c r="AE52" s="16">
        <v>8</v>
      </c>
      <c r="AF52" s="16">
        <v>11</v>
      </c>
      <c r="AG52" s="16">
        <v>13</v>
      </c>
      <c r="AH52" s="16">
        <v>5</v>
      </c>
      <c r="AI52" s="16">
        <v>9</v>
      </c>
      <c r="AJ52" s="16">
        <v>6</v>
      </c>
      <c r="AK52" s="16">
        <v>58</v>
      </c>
      <c r="AL52" s="16">
        <v>54</v>
      </c>
      <c r="AM52" s="20" t="s">
        <v>55</v>
      </c>
      <c r="AN52" s="114">
        <v>0</v>
      </c>
      <c r="AO52" s="6"/>
    </row>
    <row r="53" spans="1:41" ht="15" customHeight="1">
      <c r="A53" t="s">
        <v>49</v>
      </c>
      <c r="B53" s="113" t="s">
        <v>68</v>
      </c>
      <c r="C53" s="13">
        <v>1</v>
      </c>
      <c r="D53" s="14">
        <v>647</v>
      </c>
      <c r="E53" s="15" t="s">
        <v>51</v>
      </c>
      <c r="F53" s="16">
        <v>12</v>
      </c>
      <c r="G53" s="16">
        <v>34</v>
      </c>
      <c r="H53" s="16">
        <v>3</v>
      </c>
      <c r="I53" s="16">
        <v>33</v>
      </c>
      <c r="J53" s="16" t="s">
        <v>51</v>
      </c>
      <c r="K53" s="16">
        <v>10</v>
      </c>
      <c r="L53" s="16">
        <v>4</v>
      </c>
      <c r="M53" s="16">
        <v>4</v>
      </c>
      <c r="N53" s="16">
        <v>82</v>
      </c>
      <c r="O53" s="16">
        <v>118</v>
      </c>
      <c r="P53" s="16">
        <v>18</v>
      </c>
      <c r="Q53" s="16">
        <v>22</v>
      </c>
      <c r="R53" s="16" t="s">
        <v>51</v>
      </c>
      <c r="S53" s="112" t="s">
        <v>184</v>
      </c>
      <c r="T53" s="16" t="s">
        <v>51</v>
      </c>
      <c r="U53" s="16">
        <v>27</v>
      </c>
      <c r="V53" s="16">
        <v>19</v>
      </c>
      <c r="W53" s="112" t="s">
        <v>184</v>
      </c>
      <c r="X53" s="112" t="s">
        <v>184</v>
      </c>
      <c r="Y53" s="112" t="s">
        <v>184</v>
      </c>
      <c r="Z53" s="16">
        <v>1</v>
      </c>
      <c r="AA53" s="16">
        <v>15</v>
      </c>
      <c r="AB53" s="112" t="s">
        <v>184</v>
      </c>
      <c r="AC53" s="16">
        <v>3</v>
      </c>
      <c r="AD53" s="16">
        <v>75</v>
      </c>
      <c r="AE53" s="16">
        <v>2</v>
      </c>
      <c r="AF53" s="16">
        <v>2</v>
      </c>
      <c r="AG53" s="16">
        <v>44</v>
      </c>
      <c r="AH53" s="16">
        <v>1</v>
      </c>
      <c r="AI53" s="112" t="s">
        <v>184</v>
      </c>
      <c r="AJ53" s="112" t="s">
        <v>184</v>
      </c>
      <c r="AK53" s="16">
        <v>61</v>
      </c>
      <c r="AL53" s="16">
        <v>55</v>
      </c>
      <c r="AM53" s="20" t="s">
        <v>57</v>
      </c>
      <c r="AN53" s="18">
        <v>27</v>
      </c>
      <c r="AO53" s="6"/>
    </row>
    <row r="54" spans="1:41" ht="15" customHeight="1">
      <c r="A54" t="s">
        <v>49</v>
      </c>
      <c r="B54" s="113" t="s">
        <v>68</v>
      </c>
      <c r="C54" s="13" t="s">
        <v>58</v>
      </c>
      <c r="D54" s="14">
        <v>1556</v>
      </c>
      <c r="E54" s="15">
        <v>4</v>
      </c>
      <c r="F54" s="16">
        <v>63</v>
      </c>
      <c r="G54" s="16">
        <v>64</v>
      </c>
      <c r="H54" s="16">
        <v>5</v>
      </c>
      <c r="I54" s="16">
        <v>48</v>
      </c>
      <c r="J54" s="16">
        <v>2</v>
      </c>
      <c r="K54" s="16">
        <v>11</v>
      </c>
      <c r="L54" s="16">
        <v>11</v>
      </c>
      <c r="M54" s="16">
        <v>9</v>
      </c>
      <c r="N54" s="16">
        <v>254</v>
      </c>
      <c r="O54" s="16">
        <v>252</v>
      </c>
      <c r="P54" s="16">
        <v>24</v>
      </c>
      <c r="Q54" s="16">
        <v>33</v>
      </c>
      <c r="R54" s="16">
        <v>3</v>
      </c>
      <c r="S54" s="112" t="s">
        <v>184</v>
      </c>
      <c r="T54" s="16">
        <v>2</v>
      </c>
      <c r="U54" s="16">
        <v>58</v>
      </c>
      <c r="V54" s="16">
        <v>27</v>
      </c>
      <c r="W54" s="112" t="s">
        <v>184</v>
      </c>
      <c r="X54" s="112" t="s">
        <v>184</v>
      </c>
      <c r="Y54" s="112" t="s">
        <v>184</v>
      </c>
      <c r="Z54" s="16">
        <v>8</v>
      </c>
      <c r="AA54" s="16">
        <v>18</v>
      </c>
      <c r="AB54" s="112" t="s">
        <v>184</v>
      </c>
      <c r="AC54" s="16">
        <v>6</v>
      </c>
      <c r="AD54" s="16">
        <v>111</v>
      </c>
      <c r="AE54" s="16">
        <v>91</v>
      </c>
      <c r="AF54" s="16">
        <v>18</v>
      </c>
      <c r="AG54" s="16">
        <v>73</v>
      </c>
      <c r="AH54" s="16">
        <v>15</v>
      </c>
      <c r="AI54" s="16">
        <v>11</v>
      </c>
      <c r="AJ54" s="16">
        <v>15</v>
      </c>
      <c r="AK54" s="16">
        <v>169</v>
      </c>
      <c r="AL54" s="16">
        <v>151</v>
      </c>
      <c r="AM54" s="20" t="s">
        <v>59</v>
      </c>
      <c r="AN54" s="18">
        <v>910</v>
      </c>
      <c r="AO54" s="6"/>
    </row>
    <row r="55" spans="1:41" s="21" customFormat="1" ht="15" customHeight="1">
      <c r="A55" s="21" t="s">
        <v>49</v>
      </c>
      <c r="B55" s="22" t="s">
        <v>60</v>
      </c>
      <c r="C55" s="23" t="s">
        <v>61</v>
      </c>
      <c r="D55" s="24">
        <v>1.98</v>
      </c>
      <c r="E55" s="25" t="s">
        <v>51</v>
      </c>
      <c r="F55" s="26">
        <v>2.16</v>
      </c>
      <c r="G55" s="26">
        <v>1.81</v>
      </c>
      <c r="H55" s="26">
        <v>2.2000000000000002</v>
      </c>
      <c r="I55" s="26">
        <v>1.5</v>
      </c>
      <c r="J55" s="26" t="s">
        <v>51</v>
      </c>
      <c r="K55" s="26">
        <v>1.36</v>
      </c>
      <c r="L55" s="26">
        <v>2.27</v>
      </c>
      <c r="M55" s="26">
        <v>2.11</v>
      </c>
      <c r="N55" s="26">
        <v>1.96</v>
      </c>
      <c r="O55" s="26">
        <v>1.74</v>
      </c>
      <c r="P55" s="26">
        <v>1.33</v>
      </c>
      <c r="Q55" s="26">
        <v>1.45</v>
      </c>
      <c r="R55" s="26" t="s">
        <v>51</v>
      </c>
      <c r="S55" s="115" t="s">
        <v>184</v>
      </c>
      <c r="T55" s="26" t="s">
        <v>51</v>
      </c>
      <c r="U55" s="26">
        <v>1.86</v>
      </c>
      <c r="V55" s="26">
        <v>1.56</v>
      </c>
      <c r="W55" s="115" t="s">
        <v>184</v>
      </c>
      <c r="X55" s="115" t="s">
        <v>184</v>
      </c>
      <c r="Y55" s="115" t="s">
        <v>184</v>
      </c>
      <c r="Z55" s="26">
        <v>3.25</v>
      </c>
      <c r="AA55" s="26">
        <v>1.28</v>
      </c>
      <c r="AB55" s="115" t="s">
        <v>184</v>
      </c>
      <c r="AC55" s="26">
        <v>2.17</v>
      </c>
      <c r="AD55" s="26">
        <v>1.71</v>
      </c>
      <c r="AE55" s="26">
        <v>3.68</v>
      </c>
      <c r="AF55" s="26">
        <v>2.2200000000000002</v>
      </c>
      <c r="AG55" s="26">
        <v>1.64</v>
      </c>
      <c r="AH55" s="26">
        <v>2.8</v>
      </c>
      <c r="AI55" s="26">
        <v>2.27</v>
      </c>
      <c r="AJ55" s="26">
        <v>2.67</v>
      </c>
      <c r="AK55" s="26">
        <v>2.04</v>
      </c>
      <c r="AL55" s="26">
        <v>1.97</v>
      </c>
      <c r="AM55" s="20" t="s">
        <v>62</v>
      </c>
      <c r="AN55" s="27" t="s">
        <v>56</v>
      </c>
      <c r="AO55" s="28"/>
    </row>
    <row r="56" spans="1:41" ht="15" customHeight="1">
      <c r="A56" t="s">
        <v>49</v>
      </c>
      <c r="B56" s="29" t="s">
        <v>69</v>
      </c>
      <c r="C56" s="30">
        <v>5</v>
      </c>
      <c r="D56" s="14">
        <v>7</v>
      </c>
      <c r="E56" s="116" t="s">
        <v>184</v>
      </c>
      <c r="F56" s="32" t="s">
        <v>51</v>
      </c>
      <c r="G56" s="32" t="s">
        <v>51</v>
      </c>
      <c r="H56" s="32" t="s">
        <v>51</v>
      </c>
      <c r="I56" s="32" t="s">
        <v>51</v>
      </c>
      <c r="J56" s="117" t="s">
        <v>184</v>
      </c>
      <c r="K56" s="117" t="s">
        <v>184</v>
      </c>
      <c r="L56" s="32" t="s">
        <v>51</v>
      </c>
      <c r="M56" s="32" t="s">
        <v>51</v>
      </c>
      <c r="N56" s="32">
        <v>1</v>
      </c>
      <c r="O56" s="117" t="s">
        <v>184</v>
      </c>
      <c r="P56" s="32" t="s">
        <v>51</v>
      </c>
      <c r="Q56" s="32" t="s">
        <v>51</v>
      </c>
      <c r="R56" s="32" t="s">
        <v>51</v>
      </c>
      <c r="S56" s="117" t="s">
        <v>184</v>
      </c>
      <c r="T56" s="117" t="s">
        <v>184</v>
      </c>
      <c r="U56" s="32" t="s">
        <v>51</v>
      </c>
      <c r="V56" s="117" t="s">
        <v>184</v>
      </c>
      <c r="W56" s="117" t="s">
        <v>184</v>
      </c>
      <c r="X56" s="117" t="s">
        <v>184</v>
      </c>
      <c r="Y56" s="117" t="s">
        <v>184</v>
      </c>
      <c r="Z56" s="32" t="s">
        <v>51</v>
      </c>
      <c r="AA56" s="32" t="s">
        <v>51</v>
      </c>
      <c r="AB56" s="117" t="s">
        <v>184</v>
      </c>
      <c r="AC56" s="32" t="s">
        <v>51</v>
      </c>
      <c r="AD56" s="117" t="s">
        <v>184</v>
      </c>
      <c r="AE56" s="32">
        <v>2</v>
      </c>
      <c r="AF56" s="117" t="s">
        <v>184</v>
      </c>
      <c r="AG56" s="32" t="s">
        <v>51</v>
      </c>
      <c r="AH56" s="32" t="s">
        <v>51</v>
      </c>
      <c r="AI56" s="117" t="s">
        <v>184</v>
      </c>
      <c r="AJ56" s="117" t="s">
        <v>184</v>
      </c>
      <c r="AK56" s="117" t="s">
        <v>184</v>
      </c>
      <c r="AL56" s="117" t="s">
        <v>184</v>
      </c>
      <c r="AM56" s="33" t="s">
        <v>52</v>
      </c>
      <c r="AN56" s="34">
        <v>13</v>
      </c>
      <c r="AO56" s="6"/>
    </row>
    <row r="57" spans="1:41" ht="15" customHeight="1">
      <c r="A57" t="s">
        <v>49</v>
      </c>
      <c r="B57" s="113" t="s">
        <v>69</v>
      </c>
      <c r="C57" s="13">
        <v>4</v>
      </c>
      <c r="D57" s="14">
        <v>7</v>
      </c>
      <c r="E57" s="118" t="s">
        <v>184</v>
      </c>
      <c r="F57" s="16" t="s">
        <v>51</v>
      </c>
      <c r="G57" s="16" t="s">
        <v>51</v>
      </c>
      <c r="H57" s="16" t="s">
        <v>51</v>
      </c>
      <c r="I57" s="16" t="s">
        <v>51</v>
      </c>
      <c r="J57" s="112" t="s">
        <v>184</v>
      </c>
      <c r="K57" s="112" t="s">
        <v>184</v>
      </c>
      <c r="L57" s="16" t="s">
        <v>51</v>
      </c>
      <c r="M57" s="16" t="s">
        <v>51</v>
      </c>
      <c r="N57" s="16">
        <v>2</v>
      </c>
      <c r="O57" s="112" t="s">
        <v>184</v>
      </c>
      <c r="P57" s="16" t="s">
        <v>51</v>
      </c>
      <c r="Q57" s="16" t="s">
        <v>51</v>
      </c>
      <c r="R57" s="16" t="s">
        <v>51</v>
      </c>
      <c r="S57" s="112" t="s">
        <v>184</v>
      </c>
      <c r="T57" s="112" t="s">
        <v>184</v>
      </c>
      <c r="U57" s="16" t="s">
        <v>51</v>
      </c>
      <c r="V57" s="112" t="s">
        <v>184</v>
      </c>
      <c r="W57" s="112" t="s">
        <v>184</v>
      </c>
      <c r="X57" s="112" t="s">
        <v>184</v>
      </c>
      <c r="Y57" s="112" t="s">
        <v>184</v>
      </c>
      <c r="Z57" s="16" t="s">
        <v>51</v>
      </c>
      <c r="AA57" s="16" t="s">
        <v>51</v>
      </c>
      <c r="AB57" s="112" t="s">
        <v>184</v>
      </c>
      <c r="AC57" s="16" t="s">
        <v>51</v>
      </c>
      <c r="AD57" s="16">
        <v>2</v>
      </c>
      <c r="AE57" s="112" t="s">
        <v>184</v>
      </c>
      <c r="AF57" s="112" t="s">
        <v>184</v>
      </c>
      <c r="AG57" s="16" t="s">
        <v>51</v>
      </c>
      <c r="AH57" s="16" t="s">
        <v>51</v>
      </c>
      <c r="AI57" s="112" t="s">
        <v>184</v>
      </c>
      <c r="AJ57" s="112" t="s">
        <v>184</v>
      </c>
      <c r="AK57" s="16">
        <v>1</v>
      </c>
      <c r="AL57" s="16">
        <v>1</v>
      </c>
      <c r="AM57" s="20" t="s">
        <v>53</v>
      </c>
      <c r="AN57" s="18">
        <v>19</v>
      </c>
      <c r="AO57" s="6"/>
    </row>
    <row r="58" spans="1:41" ht="15" customHeight="1">
      <c r="A58" t="s">
        <v>49</v>
      </c>
      <c r="B58" s="113" t="s">
        <v>69</v>
      </c>
      <c r="C58" s="13">
        <v>3</v>
      </c>
      <c r="D58" s="14">
        <v>22</v>
      </c>
      <c r="E58" s="118" t="s">
        <v>184</v>
      </c>
      <c r="F58" s="16" t="s">
        <v>51</v>
      </c>
      <c r="G58" s="16" t="s">
        <v>51</v>
      </c>
      <c r="H58" s="16" t="s">
        <v>51</v>
      </c>
      <c r="I58" s="16" t="s">
        <v>51</v>
      </c>
      <c r="J58" s="112" t="s">
        <v>184</v>
      </c>
      <c r="K58" s="112" t="s">
        <v>184</v>
      </c>
      <c r="L58" s="16" t="s">
        <v>51</v>
      </c>
      <c r="M58" s="16" t="s">
        <v>51</v>
      </c>
      <c r="N58" s="16">
        <v>6</v>
      </c>
      <c r="O58" s="16">
        <v>2</v>
      </c>
      <c r="P58" s="16" t="s">
        <v>51</v>
      </c>
      <c r="Q58" s="16" t="s">
        <v>51</v>
      </c>
      <c r="R58" s="16" t="s">
        <v>51</v>
      </c>
      <c r="S58" s="112" t="s">
        <v>184</v>
      </c>
      <c r="T58" s="112" t="s">
        <v>184</v>
      </c>
      <c r="U58" s="16" t="s">
        <v>51</v>
      </c>
      <c r="V58" s="112" t="s">
        <v>184</v>
      </c>
      <c r="W58" s="112" t="s">
        <v>184</v>
      </c>
      <c r="X58" s="112" t="s">
        <v>184</v>
      </c>
      <c r="Y58" s="112" t="s">
        <v>184</v>
      </c>
      <c r="Z58" s="16" t="s">
        <v>51</v>
      </c>
      <c r="AA58" s="16" t="s">
        <v>51</v>
      </c>
      <c r="AB58" s="112" t="s">
        <v>184</v>
      </c>
      <c r="AC58" s="16" t="s">
        <v>51</v>
      </c>
      <c r="AD58" s="112" t="s">
        <v>184</v>
      </c>
      <c r="AE58" s="16">
        <v>2</v>
      </c>
      <c r="AF58" s="112" t="s">
        <v>184</v>
      </c>
      <c r="AG58" s="16" t="s">
        <v>51</v>
      </c>
      <c r="AH58" s="16" t="s">
        <v>51</v>
      </c>
      <c r="AI58" s="112" t="s">
        <v>184</v>
      </c>
      <c r="AJ58" s="112" t="s">
        <v>184</v>
      </c>
      <c r="AK58" s="16">
        <v>2</v>
      </c>
      <c r="AL58" s="16">
        <v>2</v>
      </c>
      <c r="AM58" s="20" t="s">
        <v>54</v>
      </c>
      <c r="AN58" s="18">
        <v>22</v>
      </c>
      <c r="AO58" s="6"/>
    </row>
    <row r="59" spans="1:41" ht="15" customHeight="1">
      <c r="A59" t="s">
        <v>49</v>
      </c>
      <c r="B59" s="113" t="s">
        <v>69</v>
      </c>
      <c r="C59" s="13">
        <v>2</v>
      </c>
      <c r="D59" s="14">
        <v>30</v>
      </c>
      <c r="E59" s="118" t="s">
        <v>184</v>
      </c>
      <c r="F59" s="16" t="s">
        <v>51</v>
      </c>
      <c r="G59" s="16" t="s">
        <v>51</v>
      </c>
      <c r="H59" s="16" t="s">
        <v>51</v>
      </c>
      <c r="I59" s="16" t="s">
        <v>51</v>
      </c>
      <c r="J59" s="112" t="s">
        <v>184</v>
      </c>
      <c r="K59" s="112" t="s">
        <v>184</v>
      </c>
      <c r="L59" s="16" t="s">
        <v>51</v>
      </c>
      <c r="M59" s="16" t="s">
        <v>51</v>
      </c>
      <c r="N59" s="16">
        <v>6</v>
      </c>
      <c r="O59" s="16">
        <v>5</v>
      </c>
      <c r="P59" s="16" t="s">
        <v>51</v>
      </c>
      <c r="Q59" s="16" t="s">
        <v>51</v>
      </c>
      <c r="R59" s="16" t="s">
        <v>51</v>
      </c>
      <c r="S59" s="112" t="s">
        <v>184</v>
      </c>
      <c r="T59" s="112" t="s">
        <v>184</v>
      </c>
      <c r="U59" s="16" t="s">
        <v>51</v>
      </c>
      <c r="V59" s="112" t="s">
        <v>184</v>
      </c>
      <c r="W59" s="112" t="s">
        <v>184</v>
      </c>
      <c r="X59" s="112" t="s">
        <v>184</v>
      </c>
      <c r="Y59" s="112" t="s">
        <v>184</v>
      </c>
      <c r="Z59" s="16" t="s">
        <v>51</v>
      </c>
      <c r="AA59" s="16" t="s">
        <v>51</v>
      </c>
      <c r="AB59" s="112" t="s">
        <v>184</v>
      </c>
      <c r="AC59" s="16" t="s">
        <v>51</v>
      </c>
      <c r="AD59" s="16">
        <v>2</v>
      </c>
      <c r="AE59" s="112" t="s">
        <v>184</v>
      </c>
      <c r="AF59" s="112" t="s">
        <v>184</v>
      </c>
      <c r="AG59" s="16" t="s">
        <v>51</v>
      </c>
      <c r="AH59" s="16" t="s">
        <v>51</v>
      </c>
      <c r="AI59" s="112" t="s">
        <v>184</v>
      </c>
      <c r="AJ59" s="112" t="s">
        <v>184</v>
      </c>
      <c r="AK59" s="16">
        <v>3</v>
      </c>
      <c r="AL59" s="16">
        <v>6</v>
      </c>
      <c r="AM59" s="20" t="s">
        <v>55</v>
      </c>
      <c r="AN59" s="114">
        <v>0</v>
      </c>
      <c r="AO59" s="6"/>
    </row>
    <row r="60" spans="1:41" ht="15" customHeight="1">
      <c r="A60" t="s">
        <v>49</v>
      </c>
      <c r="B60" s="113" t="s">
        <v>69</v>
      </c>
      <c r="C60" s="13">
        <v>1</v>
      </c>
      <c r="D60" s="14">
        <v>27</v>
      </c>
      <c r="E60" s="118" t="s">
        <v>184</v>
      </c>
      <c r="F60" s="16" t="s">
        <v>51</v>
      </c>
      <c r="G60" s="16" t="s">
        <v>51</v>
      </c>
      <c r="H60" s="16" t="s">
        <v>51</v>
      </c>
      <c r="I60" s="16" t="s">
        <v>51</v>
      </c>
      <c r="J60" s="112" t="s">
        <v>184</v>
      </c>
      <c r="K60" s="112" t="s">
        <v>184</v>
      </c>
      <c r="L60" s="16" t="s">
        <v>51</v>
      </c>
      <c r="M60" s="16" t="s">
        <v>51</v>
      </c>
      <c r="N60" s="16">
        <v>2</v>
      </c>
      <c r="O60" s="16">
        <v>4</v>
      </c>
      <c r="P60" s="16" t="s">
        <v>51</v>
      </c>
      <c r="Q60" s="16" t="s">
        <v>51</v>
      </c>
      <c r="R60" s="16" t="s">
        <v>51</v>
      </c>
      <c r="S60" s="112" t="s">
        <v>184</v>
      </c>
      <c r="T60" s="112" t="s">
        <v>184</v>
      </c>
      <c r="U60" s="16" t="s">
        <v>51</v>
      </c>
      <c r="V60" s="112" t="s">
        <v>184</v>
      </c>
      <c r="W60" s="112" t="s">
        <v>184</v>
      </c>
      <c r="X60" s="112" t="s">
        <v>184</v>
      </c>
      <c r="Y60" s="112" t="s">
        <v>184</v>
      </c>
      <c r="Z60" s="16" t="s">
        <v>51</v>
      </c>
      <c r="AA60" s="16" t="s">
        <v>51</v>
      </c>
      <c r="AB60" s="112" t="s">
        <v>184</v>
      </c>
      <c r="AC60" s="16" t="s">
        <v>51</v>
      </c>
      <c r="AD60" s="16">
        <v>1</v>
      </c>
      <c r="AE60" s="16">
        <v>1</v>
      </c>
      <c r="AF60" s="112" t="s">
        <v>184</v>
      </c>
      <c r="AG60" s="16" t="s">
        <v>51</v>
      </c>
      <c r="AH60" s="16" t="s">
        <v>51</v>
      </c>
      <c r="AI60" s="112" t="s">
        <v>184</v>
      </c>
      <c r="AJ60" s="112" t="s">
        <v>184</v>
      </c>
      <c r="AK60" s="16">
        <v>3</v>
      </c>
      <c r="AL60" s="16">
        <v>4</v>
      </c>
      <c r="AM60" s="20" t="s">
        <v>57</v>
      </c>
      <c r="AN60" s="18">
        <v>1</v>
      </c>
      <c r="AO60" s="6"/>
    </row>
    <row r="61" spans="1:41" ht="15" customHeight="1">
      <c r="A61" t="s">
        <v>49</v>
      </c>
      <c r="B61" s="113" t="s">
        <v>69</v>
      </c>
      <c r="C61" s="13" t="s">
        <v>58</v>
      </c>
      <c r="D61" s="14">
        <v>93</v>
      </c>
      <c r="E61" s="118" t="s">
        <v>184</v>
      </c>
      <c r="F61" s="16">
        <v>2</v>
      </c>
      <c r="G61" s="16">
        <v>4</v>
      </c>
      <c r="H61" s="16">
        <v>1</v>
      </c>
      <c r="I61" s="16">
        <v>1</v>
      </c>
      <c r="J61" s="112" t="s">
        <v>184</v>
      </c>
      <c r="K61" s="112" t="s">
        <v>184</v>
      </c>
      <c r="L61" s="16">
        <v>2</v>
      </c>
      <c r="M61" s="16">
        <v>2</v>
      </c>
      <c r="N61" s="16">
        <v>17</v>
      </c>
      <c r="O61" s="16">
        <v>11</v>
      </c>
      <c r="P61" s="16">
        <v>3</v>
      </c>
      <c r="Q61" s="16">
        <v>4</v>
      </c>
      <c r="R61" s="16">
        <v>1</v>
      </c>
      <c r="S61" s="112" t="s">
        <v>184</v>
      </c>
      <c r="T61" s="112" t="s">
        <v>184</v>
      </c>
      <c r="U61" s="16">
        <v>4</v>
      </c>
      <c r="V61" s="112" t="s">
        <v>184</v>
      </c>
      <c r="W61" s="112" t="s">
        <v>184</v>
      </c>
      <c r="X61" s="112" t="s">
        <v>184</v>
      </c>
      <c r="Y61" s="112" t="s">
        <v>184</v>
      </c>
      <c r="Z61" s="16">
        <v>2</v>
      </c>
      <c r="AA61" s="16">
        <v>2</v>
      </c>
      <c r="AB61" s="112" t="s">
        <v>184</v>
      </c>
      <c r="AC61" s="16">
        <v>1</v>
      </c>
      <c r="AD61" s="16">
        <v>5</v>
      </c>
      <c r="AE61" s="16">
        <v>5</v>
      </c>
      <c r="AF61" s="112" t="s">
        <v>184</v>
      </c>
      <c r="AG61" s="16">
        <v>3</v>
      </c>
      <c r="AH61" s="16">
        <v>1</v>
      </c>
      <c r="AI61" s="112" t="s">
        <v>184</v>
      </c>
      <c r="AJ61" s="112" t="s">
        <v>184</v>
      </c>
      <c r="AK61" s="16">
        <v>9</v>
      </c>
      <c r="AL61" s="16">
        <v>13</v>
      </c>
      <c r="AM61" s="20" t="s">
        <v>59</v>
      </c>
      <c r="AN61" s="18">
        <v>55</v>
      </c>
      <c r="AO61" s="6"/>
    </row>
    <row r="62" spans="1:41" s="21" customFormat="1" ht="15" customHeight="1">
      <c r="A62" s="21" t="s">
        <v>49</v>
      </c>
      <c r="B62" s="22" t="s">
        <v>60</v>
      </c>
      <c r="C62" s="23" t="s">
        <v>61</v>
      </c>
      <c r="D62" s="24">
        <v>2.3199999999999998</v>
      </c>
      <c r="E62" s="119" t="s">
        <v>184</v>
      </c>
      <c r="F62" s="26" t="s">
        <v>51</v>
      </c>
      <c r="G62" s="26" t="s">
        <v>51</v>
      </c>
      <c r="H62" s="26" t="s">
        <v>51</v>
      </c>
      <c r="I62" s="26" t="s">
        <v>51</v>
      </c>
      <c r="J62" s="115" t="s">
        <v>184</v>
      </c>
      <c r="K62" s="115" t="s">
        <v>184</v>
      </c>
      <c r="L62" s="26" t="s">
        <v>51</v>
      </c>
      <c r="M62" s="26" t="s">
        <v>51</v>
      </c>
      <c r="N62" s="26">
        <v>2.65</v>
      </c>
      <c r="O62" s="26">
        <v>1.82</v>
      </c>
      <c r="P62" s="26" t="s">
        <v>51</v>
      </c>
      <c r="Q62" s="26" t="s">
        <v>51</v>
      </c>
      <c r="R62" s="26" t="s">
        <v>51</v>
      </c>
      <c r="S62" s="115" t="s">
        <v>184</v>
      </c>
      <c r="T62" s="115" t="s">
        <v>184</v>
      </c>
      <c r="U62" s="26" t="s">
        <v>51</v>
      </c>
      <c r="V62" s="115" t="s">
        <v>184</v>
      </c>
      <c r="W62" s="115" t="s">
        <v>184</v>
      </c>
      <c r="X62" s="115" t="s">
        <v>184</v>
      </c>
      <c r="Y62" s="115" t="s">
        <v>184</v>
      </c>
      <c r="Z62" s="26" t="s">
        <v>51</v>
      </c>
      <c r="AA62" s="26" t="s">
        <v>51</v>
      </c>
      <c r="AB62" s="115" t="s">
        <v>184</v>
      </c>
      <c r="AC62" s="26" t="s">
        <v>51</v>
      </c>
      <c r="AD62" s="26">
        <v>2.6</v>
      </c>
      <c r="AE62" s="26">
        <v>3.4</v>
      </c>
      <c r="AF62" s="115" t="s">
        <v>184</v>
      </c>
      <c r="AG62" s="26" t="s">
        <v>51</v>
      </c>
      <c r="AH62" s="26" t="s">
        <v>51</v>
      </c>
      <c r="AI62" s="115" t="s">
        <v>184</v>
      </c>
      <c r="AJ62" s="115" t="s">
        <v>184</v>
      </c>
      <c r="AK62" s="26">
        <v>2.11</v>
      </c>
      <c r="AL62" s="26">
        <v>2</v>
      </c>
      <c r="AM62" s="20" t="s">
        <v>62</v>
      </c>
      <c r="AN62" s="27" t="s">
        <v>56</v>
      </c>
      <c r="AO62" s="28"/>
    </row>
    <row r="63" spans="1:41" ht="15" customHeight="1">
      <c r="A63" t="s">
        <v>49</v>
      </c>
      <c r="B63" s="29" t="s">
        <v>70</v>
      </c>
      <c r="C63" s="30">
        <v>5</v>
      </c>
      <c r="D63" s="14">
        <v>1299</v>
      </c>
      <c r="E63" s="31">
        <v>9</v>
      </c>
      <c r="F63" s="32">
        <v>34</v>
      </c>
      <c r="G63" s="32">
        <v>227</v>
      </c>
      <c r="H63" s="32">
        <v>79</v>
      </c>
      <c r="I63" s="32">
        <v>18</v>
      </c>
      <c r="J63" s="32" t="s">
        <v>51</v>
      </c>
      <c r="K63" s="32">
        <v>8</v>
      </c>
      <c r="L63" s="32">
        <v>10</v>
      </c>
      <c r="M63" s="32">
        <v>8</v>
      </c>
      <c r="N63" s="32">
        <v>160</v>
      </c>
      <c r="O63" s="32">
        <v>109</v>
      </c>
      <c r="P63" s="32">
        <v>32</v>
      </c>
      <c r="Q63" s="32">
        <v>11</v>
      </c>
      <c r="R63" s="117" t="s">
        <v>184</v>
      </c>
      <c r="S63" s="32">
        <v>4</v>
      </c>
      <c r="T63" s="32">
        <v>9</v>
      </c>
      <c r="U63" s="32">
        <v>80</v>
      </c>
      <c r="V63" s="32">
        <v>66</v>
      </c>
      <c r="W63" s="117" t="s">
        <v>184</v>
      </c>
      <c r="X63" s="117" t="s">
        <v>184</v>
      </c>
      <c r="Y63" s="32" t="s">
        <v>51</v>
      </c>
      <c r="Z63" s="32">
        <v>29</v>
      </c>
      <c r="AA63" s="32">
        <v>33</v>
      </c>
      <c r="AB63" s="32">
        <v>5</v>
      </c>
      <c r="AC63" s="32">
        <v>14</v>
      </c>
      <c r="AD63" s="32">
        <v>110</v>
      </c>
      <c r="AE63" s="32">
        <v>3</v>
      </c>
      <c r="AF63" s="117" t="s">
        <v>184</v>
      </c>
      <c r="AG63" s="32">
        <v>54</v>
      </c>
      <c r="AH63" s="32">
        <v>7</v>
      </c>
      <c r="AI63" s="117" t="s">
        <v>184</v>
      </c>
      <c r="AJ63" s="32">
        <v>9</v>
      </c>
      <c r="AK63" s="32">
        <v>97</v>
      </c>
      <c r="AL63" s="32">
        <v>74</v>
      </c>
      <c r="AM63" s="33" t="s">
        <v>52</v>
      </c>
      <c r="AN63" s="34">
        <v>2915</v>
      </c>
      <c r="AO63" s="6"/>
    </row>
    <row r="64" spans="1:41" ht="15" customHeight="1">
      <c r="A64" t="s">
        <v>49</v>
      </c>
      <c r="B64" s="113" t="s">
        <v>70</v>
      </c>
      <c r="C64" s="13">
        <v>4</v>
      </c>
      <c r="D64" s="14">
        <v>3033</v>
      </c>
      <c r="E64" s="15">
        <v>23</v>
      </c>
      <c r="F64" s="16">
        <v>178</v>
      </c>
      <c r="G64" s="16">
        <v>210</v>
      </c>
      <c r="H64" s="16">
        <v>33</v>
      </c>
      <c r="I64" s="16">
        <v>72</v>
      </c>
      <c r="J64" s="16" t="s">
        <v>51</v>
      </c>
      <c r="K64" s="16">
        <v>17</v>
      </c>
      <c r="L64" s="16">
        <v>20</v>
      </c>
      <c r="M64" s="16">
        <v>18</v>
      </c>
      <c r="N64" s="16">
        <v>482</v>
      </c>
      <c r="O64" s="16">
        <v>416</v>
      </c>
      <c r="P64" s="16">
        <v>77</v>
      </c>
      <c r="Q64" s="16">
        <v>44</v>
      </c>
      <c r="R64" s="16">
        <v>4</v>
      </c>
      <c r="S64" s="16">
        <v>3</v>
      </c>
      <c r="T64" s="16">
        <v>15</v>
      </c>
      <c r="U64" s="16">
        <v>124</v>
      </c>
      <c r="V64" s="16">
        <v>101</v>
      </c>
      <c r="W64" s="112" t="s">
        <v>184</v>
      </c>
      <c r="X64" s="112" t="s">
        <v>184</v>
      </c>
      <c r="Y64" s="16" t="s">
        <v>51</v>
      </c>
      <c r="Z64" s="16">
        <v>30</v>
      </c>
      <c r="AA64" s="16">
        <v>42</v>
      </c>
      <c r="AB64" s="16">
        <v>4</v>
      </c>
      <c r="AC64" s="16">
        <v>26</v>
      </c>
      <c r="AD64" s="16">
        <v>257</v>
      </c>
      <c r="AE64" s="16">
        <v>25</v>
      </c>
      <c r="AF64" s="16">
        <v>1</v>
      </c>
      <c r="AG64" s="16">
        <v>118</v>
      </c>
      <c r="AH64" s="16">
        <v>42</v>
      </c>
      <c r="AI64" s="16">
        <v>4</v>
      </c>
      <c r="AJ64" s="16">
        <v>19</v>
      </c>
      <c r="AK64" s="16">
        <v>353</v>
      </c>
      <c r="AL64" s="16">
        <v>274</v>
      </c>
      <c r="AM64" s="20" t="s">
        <v>53</v>
      </c>
      <c r="AN64" s="18">
        <v>7601</v>
      </c>
      <c r="AO64" s="6"/>
    </row>
    <row r="65" spans="1:41" ht="15" customHeight="1">
      <c r="A65" t="s">
        <v>49</v>
      </c>
      <c r="B65" s="113" t="s">
        <v>70</v>
      </c>
      <c r="C65" s="13">
        <v>3</v>
      </c>
      <c r="D65" s="14">
        <v>6488</v>
      </c>
      <c r="E65" s="15">
        <v>74</v>
      </c>
      <c r="F65" s="16">
        <v>538</v>
      </c>
      <c r="G65" s="16">
        <v>262</v>
      </c>
      <c r="H65" s="16">
        <v>31</v>
      </c>
      <c r="I65" s="16">
        <v>182</v>
      </c>
      <c r="J65" s="16" t="s">
        <v>51</v>
      </c>
      <c r="K65" s="16">
        <v>8</v>
      </c>
      <c r="L65" s="16">
        <v>30</v>
      </c>
      <c r="M65" s="16">
        <v>32</v>
      </c>
      <c r="N65" s="16">
        <v>1289</v>
      </c>
      <c r="O65" s="16">
        <v>1146</v>
      </c>
      <c r="P65" s="16">
        <v>76</v>
      </c>
      <c r="Q65" s="16">
        <v>110</v>
      </c>
      <c r="R65" s="16">
        <v>7</v>
      </c>
      <c r="S65" s="16">
        <v>3</v>
      </c>
      <c r="T65" s="16">
        <v>16</v>
      </c>
      <c r="U65" s="16">
        <v>258</v>
      </c>
      <c r="V65" s="16">
        <v>100</v>
      </c>
      <c r="W65" s="112" t="s">
        <v>184</v>
      </c>
      <c r="X65" s="112" t="s">
        <v>184</v>
      </c>
      <c r="Y65" s="16" t="s">
        <v>51</v>
      </c>
      <c r="Z65" s="16">
        <v>71</v>
      </c>
      <c r="AA65" s="16">
        <v>85</v>
      </c>
      <c r="AB65" s="16">
        <v>7</v>
      </c>
      <c r="AC65" s="16">
        <v>16</v>
      </c>
      <c r="AD65" s="16">
        <v>263</v>
      </c>
      <c r="AE65" s="16">
        <v>59</v>
      </c>
      <c r="AF65" s="16">
        <v>4</v>
      </c>
      <c r="AG65" s="16">
        <v>257</v>
      </c>
      <c r="AH65" s="16">
        <v>71</v>
      </c>
      <c r="AI65" s="16">
        <v>9</v>
      </c>
      <c r="AJ65" s="16">
        <v>56</v>
      </c>
      <c r="AK65" s="16">
        <v>560</v>
      </c>
      <c r="AL65" s="16">
        <v>866</v>
      </c>
      <c r="AM65" s="20" t="s">
        <v>54</v>
      </c>
      <c r="AN65" s="18">
        <v>6872</v>
      </c>
      <c r="AO65" s="6"/>
    </row>
    <row r="66" spans="1:41" ht="15" customHeight="1">
      <c r="A66" t="s">
        <v>49</v>
      </c>
      <c r="B66" s="113" t="s">
        <v>70</v>
      </c>
      <c r="C66" s="13">
        <v>2</v>
      </c>
      <c r="D66" s="14">
        <v>9687</v>
      </c>
      <c r="E66" s="15">
        <v>55</v>
      </c>
      <c r="F66" s="16">
        <v>725</v>
      </c>
      <c r="G66" s="16">
        <v>205</v>
      </c>
      <c r="H66" s="16">
        <v>16</v>
      </c>
      <c r="I66" s="16">
        <v>321</v>
      </c>
      <c r="J66" s="16" t="s">
        <v>51</v>
      </c>
      <c r="K66" s="16">
        <v>7</v>
      </c>
      <c r="L66" s="16">
        <v>38</v>
      </c>
      <c r="M66" s="16">
        <v>25</v>
      </c>
      <c r="N66" s="16">
        <v>2376</v>
      </c>
      <c r="O66" s="16">
        <v>2112</v>
      </c>
      <c r="P66" s="16">
        <v>161</v>
      </c>
      <c r="Q66" s="16">
        <v>40</v>
      </c>
      <c r="R66" s="16">
        <v>5</v>
      </c>
      <c r="S66" s="16">
        <v>7</v>
      </c>
      <c r="T66" s="16">
        <v>29</v>
      </c>
      <c r="U66" s="16">
        <v>358</v>
      </c>
      <c r="V66" s="16">
        <v>86</v>
      </c>
      <c r="W66" s="112" t="s">
        <v>184</v>
      </c>
      <c r="X66" s="112" t="s">
        <v>184</v>
      </c>
      <c r="Y66" s="16" t="s">
        <v>51</v>
      </c>
      <c r="Z66" s="16">
        <v>116</v>
      </c>
      <c r="AA66" s="16">
        <v>113</v>
      </c>
      <c r="AB66" s="16">
        <v>12</v>
      </c>
      <c r="AC66" s="16">
        <v>26</v>
      </c>
      <c r="AD66" s="16">
        <v>189</v>
      </c>
      <c r="AE66" s="16">
        <v>76</v>
      </c>
      <c r="AF66" s="16">
        <v>3</v>
      </c>
      <c r="AG66" s="16">
        <v>287</v>
      </c>
      <c r="AH66" s="16">
        <v>71</v>
      </c>
      <c r="AI66" s="16">
        <v>20</v>
      </c>
      <c r="AJ66" s="16">
        <v>34</v>
      </c>
      <c r="AK66" s="16">
        <v>1261</v>
      </c>
      <c r="AL66" s="16">
        <v>911</v>
      </c>
      <c r="AM66" s="20" t="s">
        <v>55</v>
      </c>
      <c r="AN66" s="114">
        <v>0</v>
      </c>
      <c r="AO66" s="6"/>
    </row>
    <row r="67" spans="1:41" ht="15" customHeight="1">
      <c r="A67" t="s">
        <v>49</v>
      </c>
      <c r="B67" s="113" t="s">
        <v>70</v>
      </c>
      <c r="C67" s="13">
        <v>1</v>
      </c>
      <c r="D67" s="14">
        <v>10294</v>
      </c>
      <c r="E67" s="15">
        <v>110</v>
      </c>
      <c r="F67" s="16">
        <v>384</v>
      </c>
      <c r="G67" s="16">
        <v>987</v>
      </c>
      <c r="H67" s="16">
        <v>27</v>
      </c>
      <c r="I67" s="16">
        <v>705</v>
      </c>
      <c r="J67" s="16" t="s">
        <v>51</v>
      </c>
      <c r="K67" s="16">
        <v>58</v>
      </c>
      <c r="L67" s="16">
        <v>37</v>
      </c>
      <c r="M67" s="16">
        <v>20</v>
      </c>
      <c r="N67" s="16">
        <v>1631</v>
      </c>
      <c r="O67" s="16">
        <v>1246</v>
      </c>
      <c r="P67" s="16">
        <v>269</v>
      </c>
      <c r="Q67" s="16">
        <v>166</v>
      </c>
      <c r="R67" s="16">
        <v>6</v>
      </c>
      <c r="S67" s="16">
        <v>5</v>
      </c>
      <c r="T67" s="16">
        <v>17</v>
      </c>
      <c r="U67" s="16">
        <v>328</v>
      </c>
      <c r="V67" s="16">
        <v>141</v>
      </c>
      <c r="W67" s="112" t="s">
        <v>184</v>
      </c>
      <c r="X67" s="112" t="s">
        <v>184</v>
      </c>
      <c r="Y67" s="16" t="s">
        <v>51</v>
      </c>
      <c r="Z67" s="16">
        <v>69</v>
      </c>
      <c r="AA67" s="16">
        <v>234</v>
      </c>
      <c r="AB67" s="16">
        <v>5</v>
      </c>
      <c r="AC67" s="16">
        <v>31</v>
      </c>
      <c r="AD67" s="16">
        <v>384</v>
      </c>
      <c r="AE67" s="16">
        <v>62</v>
      </c>
      <c r="AF67" s="16">
        <v>1</v>
      </c>
      <c r="AG67" s="16">
        <v>654</v>
      </c>
      <c r="AH67" s="16">
        <v>26</v>
      </c>
      <c r="AI67" s="16">
        <v>6</v>
      </c>
      <c r="AJ67" s="16">
        <v>9</v>
      </c>
      <c r="AK67" s="16">
        <v>1885</v>
      </c>
      <c r="AL67" s="16">
        <v>791</v>
      </c>
      <c r="AM67" s="20" t="s">
        <v>57</v>
      </c>
      <c r="AN67" s="18">
        <v>365</v>
      </c>
      <c r="AO67" s="6"/>
    </row>
    <row r="68" spans="1:41" ht="15" customHeight="1">
      <c r="A68" t="s">
        <v>49</v>
      </c>
      <c r="B68" s="113" t="s">
        <v>70</v>
      </c>
      <c r="C68" s="13" t="s">
        <v>58</v>
      </c>
      <c r="D68" s="14">
        <v>30801</v>
      </c>
      <c r="E68" s="15">
        <v>271</v>
      </c>
      <c r="F68" s="16">
        <v>1859</v>
      </c>
      <c r="G68" s="16">
        <v>1891</v>
      </c>
      <c r="H68" s="16">
        <v>186</v>
      </c>
      <c r="I68" s="16">
        <v>1298</v>
      </c>
      <c r="J68" s="16">
        <v>1</v>
      </c>
      <c r="K68" s="16">
        <v>98</v>
      </c>
      <c r="L68" s="16">
        <v>135</v>
      </c>
      <c r="M68" s="16">
        <v>103</v>
      </c>
      <c r="N68" s="16">
        <v>5938</v>
      </c>
      <c r="O68" s="16">
        <v>5029</v>
      </c>
      <c r="P68" s="16">
        <v>615</v>
      </c>
      <c r="Q68" s="16">
        <v>371</v>
      </c>
      <c r="R68" s="16">
        <v>22</v>
      </c>
      <c r="S68" s="16">
        <v>22</v>
      </c>
      <c r="T68" s="16">
        <v>86</v>
      </c>
      <c r="U68" s="16">
        <v>1148</v>
      </c>
      <c r="V68" s="16">
        <v>494</v>
      </c>
      <c r="W68" s="112" t="s">
        <v>184</v>
      </c>
      <c r="X68" s="112" t="s">
        <v>184</v>
      </c>
      <c r="Y68" s="16">
        <v>4</v>
      </c>
      <c r="Z68" s="16">
        <v>315</v>
      </c>
      <c r="AA68" s="16">
        <v>507</v>
      </c>
      <c r="AB68" s="16">
        <v>33</v>
      </c>
      <c r="AC68" s="16">
        <v>113</v>
      </c>
      <c r="AD68" s="16">
        <v>1203</v>
      </c>
      <c r="AE68" s="16">
        <v>225</v>
      </c>
      <c r="AF68" s="16">
        <v>9</v>
      </c>
      <c r="AG68" s="16">
        <v>1370</v>
      </c>
      <c r="AH68" s="16">
        <v>217</v>
      </c>
      <c r="AI68" s="16">
        <v>39</v>
      </c>
      <c r="AJ68" s="16">
        <v>127</v>
      </c>
      <c r="AK68" s="16">
        <v>4156</v>
      </c>
      <c r="AL68" s="16">
        <v>2916</v>
      </c>
      <c r="AM68" s="20" t="s">
        <v>59</v>
      </c>
      <c r="AN68" s="18">
        <v>17753</v>
      </c>
      <c r="AO68" s="6"/>
    </row>
    <row r="69" spans="1:41" s="21" customFormat="1" ht="15" customHeight="1">
      <c r="A69" s="21" t="s">
        <v>49</v>
      </c>
      <c r="B69" s="22" t="s">
        <v>60</v>
      </c>
      <c r="C69" s="23" t="s">
        <v>61</v>
      </c>
      <c r="D69" s="24">
        <v>2.2000000000000002</v>
      </c>
      <c r="E69" s="25">
        <v>2.14</v>
      </c>
      <c r="F69" s="26">
        <v>2.33</v>
      </c>
      <c r="G69" s="26">
        <v>2.2000000000000002</v>
      </c>
      <c r="H69" s="26">
        <v>3.65</v>
      </c>
      <c r="I69" s="26">
        <v>1.75</v>
      </c>
      <c r="J69" s="26" t="s">
        <v>51</v>
      </c>
      <c r="K69" s="26">
        <v>2.08</v>
      </c>
      <c r="L69" s="26">
        <v>2.4700000000000002</v>
      </c>
      <c r="M69" s="26">
        <v>2.7</v>
      </c>
      <c r="N69" s="26">
        <v>2.19</v>
      </c>
      <c r="O69" s="26">
        <v>2.21</v>
      </c>
      <c r="P69" s="26">
        <v>2.09</v>
      </c>
      <c r="Q69" s="26">
        <v>2.1800000000000002</v>
      </c>
      <c r="R69" s="26">
        <v>2.41</v>
      </c>
      <c r="S69" s="26">
        <v>2.73</v>
      </c>
      <c r="T69" s="26">
        <v>2.65</v>
      </c>
      <c r="U69" s="26">
        <v>2.36</v>
      </c>
      <c r="V69" s="26">
        <v>2.73</v>
      </c>
      <c r="W69" s="115" t="s">
        <v>184</v>
      </c>
      <c r="X69" s="115" t="s">
        <v>184</v>
      </c>
      <c r="Y69" s="26" t="s">
        <v>51</v>
      </c>
      <c r="Z69" s="26">
        <v>2.4700000000000002</v>
      </c>
      <c r="AA69" s="26">
        <v>2.0699999999999998</v>
      </c>
      <c r="AB69" s="26">
        <v>2.76</v>
      </c>
      <c r="AC69" s="26">
        <v>2.7</v>
      </c>
      <c r="AD69" s="26">
        <v>2.6</v>
      </c>
      <c r="AE69" s="26">
        <v>2.25</v>
      </c>
      <c r="AF69" s="26">
        <v>2.56</v>
      </c>
      <c r="AG69" s="26">
        <v>2</v>
      </c>
      <c r="AH69" s="26">
        <v>2.69</v>
      </c>
      <c r="AI69" s="26">
        <v>2.2799999999999998</v>
      </c>
      <c r="AJ69" s="26">
        <v>2.88</v>
      </c>
      <c r="AK69" s="26">
        <v>1.92</v>
      </c>
      <c r="AL69" s="26">
        <v>2.29</v>
      </c>
      <c r="AM69" s="20" t="s">
        <v>62</v>
      </c>
      <c r="AN69" s="27" t="s">
        <v>56</v>
      </c>
      <c r="AO69" s="28"/>
    </row>
    <row r="70" spans="1:41" ht="15" customHeight="1">
      <c r="A70" t="s">
        <v>49</v>
      </c>
      <c r="B70" s="29" t="s">
        <v>71</v>
      </c>
      <c r="C70" s="30">
        <v>5</v>
      </c>
      <c r="D70" s="14">
        <v>1765</v>
      </c>
      <c r="E70" s="31">
        <v>12</v>
      </c>
      <c r="F70" s="32">
        <v>44</v>
      </c>
      <c r="G70" s="32">
        <v>279</v>
      </c>
      <c r="H70" s="32">
        <v>113</v>
      </c>
      <c r="I70" s="32">
        <v>30</v>
      </c>
      <c r="J70" s="32">
        <v>10</v>
      </c>
      <c r="K70" s="32">
        <v>18</v>
      </c>
      <c r="L70" s="32">
        <v>17</v>
      </c>
      <c r="M70" s="32">
        <v>10</v>
      </c>
      <c r="N70" s="32">
        <v>191</v>
      </c>
      <c r="O70" s="32">
        <v>132</v>
      </c>
      <c r="P70" s="32">
        <v>47</v>
      </c>
      <c r="Q70" s="32">
        <v>17</v>
      </c>
      <c r="R70" s="117" t="s">
        <v>184</v>
      </c>
      <c r="S70" s="32">
        <v>4</v>
      </c>
      <c r="T70" s="32">
        <v>15</v>
      </c>
      <c r="U70" s="32">
        <v>98</v>
      </c>
      <c r="V70" s="32">
        <v>91</v>
      </c>
      <c r="W70" s="117" t="s">
        <v>184</v>
      </c>
      <c r="X70" s="117" t="s">
        <v>184</v>
      </c>
      <c r="Y70" s="32" t="s">
        <v>51</v>
      </c>
      <c r="Z70" s="32">
        <v>35</v>
      </c>
      <c r="AA70" s="32">
        <v>37</v>
      </c>
      <c r="AB70" s="32">
        <v>6</v>
      </c>
      <c r="AC70" s="32">
        <v>24</v>
      </c>
      <c r="AD70" s="32">
        <v>146</v>
      </c>
      <c r="AE70" s="32">
        <v>60</v>
      </c>
      <c r="AF70" s="117" t="s">
        <v>184</v>
      </c>
      <c r="AG70" s="32">
        <v>83</v>
      </c>
      <c r="AH70" s="32">
        <v>10</v>
      </c>
      <c r="AI70" s="117" t="s">
        <v>184</v>
      </c>
      <c r="AJ70" s="32">
        <v>13</v>
      </c>
      <c r="AK70" s="32">
        <v>125</v>
      </c>
      <c r="AL70" s="32">
        <v>98</v>
      </c>
      <c r="AM70" s="33" t="s">
        <v>52</v>
      </c>
      <c r="AN70" s="34">
        <v>4385</v>
      </c>
      <c r="AO70" s="6"/>
    </row>
    <row r="71" spans="1:41" ht="15" customHeight="1">
      <c r="A71" t="s">
        <v>49</v>
      </c>
      <c r="B71" s="113" t="s">
        <v>71</v>
      </c>
      <c r="C71" s="13">
        <v>4</v>
      </c>
      <c r="D71" s="14">
        <v>3973</v>
      </c>
      <c r="E71" s="15">
        <v>36</v>
      </c>
      <c r="F71" s="16">
        <v>227</v>
      </c>
      <c r="G71" s="16">
        <v>258</v>
      </c>
      <c r="H71" s="16">
        <v>55</v>
      </c>
      <c r="I71" s="16">
        <v>92</v>
      </c>
      <c r="J71" s="16">
        <v>2</v>
      </c>
      <c r="K71" s="16">
        <v>22</v>
      </c>
      <c r="L71" s="16">
        <v>25</v>
      </c>
      <c r="M71" s="16">
        <v>28</v>
      </c>
      <c r="N71" s="16">
        <v>587</v>
      </c>
      <c r="O71" s="16">
        <v>492</v>
      </c>
      <c r="P71" s="16">
        <v>108</v>
      </c>
      <c r="Q71" s="16">
        <v>55</v>
      </c>
      <c r="R71" s="16">
        <v>6</v>
      </c>
      <c r="S71" s="16">
        <v>3</v>
      </c>
      <c r="T71" s="16">
        <v>19</v>
      </c>
      <c r="U71" s="16">
        <v>141</v>
      </c>
      <c r="V71" s="16">
        <v>141</v>
      </c>
      <c r="W71" s="112" t="s">
        <v>184</v>
      </c>
      <c r="X71" s="112" t="s">
        <v>184</v>
      </c>
      <c r="Y71" s="16" t="s">
        <v>51</v>
      </c>
      <c r="Z71" s="16">
        <v>40</v>
      </c>
      <c r="AA71" s="16">
        <v>59</v>
      </c>
      <c r="AB71" s="16">
        <v>8</v>
      </c>
      <c r="AC71" s="16">
        <v>40</v>
      </c>
      <c r="AD71" s="16">
        <v>340</v>
      </c>
      <c r="AE71" s="16">
        <v>126</v>
      </c>
      <c r="AF71" s="16">
        <v>11</v>
      </c>
      <c r="AG71" s="16">
        <v>162</v>
      </c>
      <c r="AH71" s="16">
        <v>62</v>
      </c>
      <c r="AI71" s="16">
        <v>5</v>
      </c>
      <c r="AJ71" s="16">
        <v>30</v>
      </c>
      <c r="AK71" s="16">
        <v>454</v>
      </c>
      <c r="AL71" s="16">
        <v>338</v>
      </c>
      <c r="AM71" s="20" t="s">
        <v>53</v>
      </c>
      <c r="AN71" s="18">
        <v>10764</v>
      </c>
      <c r="AO71" s="6"/>
    </row>
    <row r="72" spans="1:41" ht="15" customHeight="1">
      <c r="A72" t="s">
        <v>49</v>
      </c>
      <c r="B72" s="113" t="s">
        <v>71</v>
      </c>
      <c r="C72" s="13">
        <v>3</v>
      </c>
      <c r="D72" s="14">
        <v>8408</v>
      </c>
      <c r="E72" s="15">
        <v>100</v>
      </c>
      <c r="F72" s="16">
        <v>666</v>
      </c>
      <c r="G72" s="16">
        <v>343</v>
      </c>
      <c r="H72" s="16">
        <v>50</v>
      </c>
      <c r="I72" s="16">
        <v>236</v>
      </c>
      <c r="J72" s="16">
        <v>6</v>
      </c>
      <c r="K72" s="16">
        <v>13</v>
      </c>
      <c r="L72" s="16">
        <v>43</v>
      </c>
      <c r="M72" s="16">
        <v>50</v>
      </c>
      <c r="N72" s="16">
        <v>1597</v>
      </c>
      <c r="O72" s="16">
        <v>1377</v>
      </c>
      <c r="P72" s="16">
        <v>89</v>
      </c>
      <c r="Q72" s="16">
        <v>133</v>
      </c>
      <c r="R72" s="16">
        <v>12</v>
      </c>
      <c r="S72" s="16">
        <v>3</v>
      </c>
      <c r="T72" s="16">
        <v>22</v>
      </c>
      <c r="U72" s="16">
        <v>329</v>
      </c>
      <c r="V72" s="16">
        <v>136</v>
      </c>
      <c r="W72" s="112" t="s">
        <v>184</v>
      </c>
      <c r="X72" s="112" t="s">
        <v>184</v>
      </c>
      <c r="Y72" s="16" t="s">
        <v>51</v>
      </c>
      <c r="Z72" s="16">
        <v>86</v>
      </c>
      <c r="AA72" s="16">
        <v>110</v>
      </c>
      <c r="AB72" s="16">
        <v>7</v>
      </c>
      <c r="AC72" s="16">
        <v>23</v>
      </c>
      <c r="AD72" s="16">
        <v>359</v>
      </c>
      <c r="AE72" s="16">
        <v>160</v>
      </c>
      <c r="AF72" s="16">
        <v>22</v>
      </c>
      <c r="AG72" s="16">
        <v>347</v>
      </c>
      <c r="AH72" s="16">
        <v>120</v>
      </c>
      <c r="AI72" s="16">
        <v>15</v>
      </c>
      <c r="AJ72" s="16">
        <v>89</v>
      </c>
      <c r="AK72" s="16">
        <v>719</v>
      </c>
      <c r="AL72" s="16">
        <v>1145</v>
      </c>
      <c r="AM72" s="20" t="s">
        <v>54</v>
      </c>
      <c r="AN72" s="18">
        <v>9753</v>
      </c>
      <c r="AO72" s="6"/>
    </row>
    <row r="73" spans="1:41" ht="15" customHeight="1">
      <c r="A73" t="s">
        <v>49</v>
      </c>
      <c r="B73" s="113" t="s">
        <v>71</v>
      </c>
      <c r="C73" s="13">
        <v>2</v>
      </c>
      <c r="D73" s="14">
        <v>13297</v>
      </c>
      <c r="E73" s="15">
        <v>76</v>
      </c>
      <c r="F73" s="16">
        <v>956</v>
      </c>
      <c r="G73" s="16">
        <v>265</v>
      </c>
      <c r="H73" s="16">
        <v>24</v>
      </c>
      <c r="I73" s="16">
        <v>427</v>
      </c>
      <c r="J73" s="112" t="s">
        <v>184</v>
      </c>
      <c r="K73" s="16">
        <v>13</v>
      </c>
      <c r="L73" s="16">
        <v>52</v>
      </c>
      <c r="M73" s="16">
        <v>37</v>
      </c>
      <c r="N73" s="16">
        <v>3231</v>
      </c>
      <c r="O73" s="16">
        <v>2935</v>
      </c>
      <c r="P73" s="16">
        <v>213</v>
      </c>
      <c r="Q73" s="16">
        <v>55</v>
      </c>
      <c r="R73" s="16">
        <v>9</v>
      </c>
      <c r="S73" s="16">
        <v>8</v>
      </c>
      <c r="T73" s="16">
        <v>39</v>
      </c>
      <c r="U73" s="16">
        <v>443</v>
      </c>
      <c r="V73" s="16">
        <v>131</v>
      </c>
      <c r="W73" s="112" t="s">
        <v>184</v>
      </c>
      <c r="X73" s="112" t="s">
        <v>184</v>
      </c>
      <c r="Y73" s="16" t="s">
        <v>51</v>
      </c>
      <c r="Z73" s="16">
        <v>139</v>
      </c>
      <c r="AA73" s="16">
        <v>135</v>
      </c>
      <c r="AB73" s="16">
        <v>16</v>
      </c>
      <c r="AC73" s="16">
        <v>41</v>
      </c>
      <c r="AD73" s="16">
        <v>301</v>
      </c>
      <c r="AE73" s="16">
        <v>121</v>
      </c>
      <c r="AF73" s="16">
        <v>24</v>
      </c>
      <c r="AG73" s="16">
        <v>395</v>
      </c>
      <c r="AH73" s="16">
        <v>111</v>
      </c>
      <c r="AI73" s="16">
        <v>42</v>
      </c>
      <c r="AJ73" s="16">
        <v>61</v>
      </c>
      <c r="AK73" s="16">
        <v>1667</v>
      </c>
      <c r="AL73" s="16">
        <v>1328</v>
      </c>
      <c r="AM73" s="20" t="s">
        <v>55</v>
      </c>
      <c r="AN73" s="114">
        <v>0</v>
      </c>
      <c r="AO73" s="6"/>
    </row>
    <row r="74" spans="1:41" ht="15" customHeight="1">
      <c r="A74" t="s">
        <v>49</v>
      </c>
      <c r="B74" s="113" t="s">
        <v>71</v>
      </c>
      <c r="C74" s="13">
        <v>1</v>
      </c>
      <c r="D74" s="14">
        <v>16985</v>
      </c>
      <c r="E74" s="15">
        <v>140</v>
      </c>
      <c r="F74" s="16">
        <v>559</v>
      </c>
      <c r="G74" s="16">
        <v>1437</v>
      </c>
      <c r="H74" s="16">
        <v>53</v>
      </c>
      <c r="I74" s="16">
        <v>948</v>
      </c>
      <c r="J74" s="16">
        <v>1</v>
      </c>
      <c r="K74" s="16">
        <v>91</v>
      </c>
      <c r="L74" s="16">
        <v>68</v>
      </c>
      <c r="M74" s="16">
        <v>45</v>
      </c>
      <c r="N74" s="16">
        <v>2690</v>
      </c>
      <c r="O74" s="16">
        <v>2257</v>
      </c>
      <c r="P74" s="16">
        <v>473</v>
      </c>
      <c r="Q74" s="16">
        <v>269</v>
      </c>
      <c r="R74" s="16">
        <v>8</v>
      </c>
      <c r="S74" s="16">
        <v>7</v>
      </c>
      <c r="T74" s="16">
        <v>29</v>
      </c>
      <c r="U74" s="16">
        <v>512</v>
      </c>
      <c r="V74" s="16">
        <v>282</v>
      </c>
      <c r="W74" s="112" t="s">
        <v>184</v>
      </c>
      <c r="X74" s="112" t="s">
        <v>184</v>
      </c>
      <c r="Y74" s="16" t="s">
        <v>51</v>
      </c>
      <c r="Z74" s="16">
        <v>99</v>
      </c>
      <c r="AA74" s="16">
        <v>379</v>
      </c>
      <c r="AB74" s="16">
        <v>8</v>
      </c>
      <c r="AC74" s="16">
        <v>46</v>
      </c>
      <c r="AD74" s="16">
        <v>830</v>
      </c>
      <c r="AE74" s="16">
        <v>76</v>
      </c>
      <c r="AF74" s="16">
        <v>7</v>
      </c>
      <c r="AG74" s="16">
        <v>1055</v>
      </c>
      <c r="AH74" s="16">
        <v>46</v>
      </c>
      <c r="AI74" s="16">
        <v>12</v>
      </c>
      <c r="AJ74" s="16">
        <v>20</v>
      </c>
      <c r="AK74" s="16">
        <v>3028</v>
      </c>
      <c r="AL74" s="16">
        <v>1510</v>
      </c>
      <c r="AM74" s="20" t="s">
        <v>57</v>
      </c>
      <c r="AN74" s="18">
        <v>649</v>
      </c>
      <c r="AO74" s="6"/>
    </row>
    <row r="75" spans="1:41" ht="15" customHeight="1">
      <c r="A75" t="s">
        <v>49</v>
      </c>
      <c r="B75" s="19" t="s">
        <v>72</v>
      </c>
      <c r="C75" s="13" t="s">
        <v>58</v>
      </c>
      <c r="D75" s="14">
        <v>44428</v>
      </c>
      <c r="E75" s="15">
        <v>364</v>
      </c>
      <c r="F75" s="16">
        <v>2452</v>
      </c>
      <c r="G75" s="16">
        <v>2582</v>
      </c>
      <c r="H75" s="16">
        <v>295</v>
      </c>
      <c r="I75" s="16">
        <v>1733</v>
      </c>
      <c r="J75" s="16">
        <v>19</v>
      </c>
      <c r="K75" s="16">
        <v>157</v>
      </c>
      <c r="L75" s="16">
        <v>205</v>
      </c>
      <c r="M75" s="16">
        <v>170</v>
      </c>
      <c r="N75" s="16">
        <v>8296</v>
      </c>
      <c r="O75" s="16">
        <v>7193</v>
      </c>
      <c r="P75" s="16">
        <v>930</v>
      </c>
      <c r="Q75" s="16">
        <v>529</v>
      </c>
      <c r="R75" s="16">
        <v>35</v>
      </c>
      <c r="S75" s="16">
        <v>25</v>
      </c>
      <c r="T75" s="16">
        <v>124</v>
      </c>
      <c r="U75" s="16">
        <v>1523</v>
      </c>
      <c r="V75" s="16">
        <v>781</v>
      </c>
      <c r="W75" s="112" t="s">
        <v>184</v>
      </c>
      <c r="X75" s="112" t="s">
        <v>184</v>
      </c>
      <c r="Y75" s="16">
        <v>4</v>
      </c>
      <c r="Z75" s="16">
        <v>399</v>
      </c>
      <c r="AA75" s="16">
        <v>720</v>
      </c>
      <c r="AB75" s="16">
        <v>45</v>
      </c>
      <c r="AC75" s="16">
        <v>174</v>
      </c>
      <c r="AD75" s="16">
        <v>1976</v>
      </c>
      <c r="AE75" s="16">
        <v>543</v>
      </c>
      <c r="AF75" s="16">
        <v>64</v>
      </c>
      <c r="AG75" s="16">
        <v>2042</v>
      </c>
      <c r="AH75" s="16">
        <v>349</v>
      </c>
      <c r="AI75" s="16">
        <v>74</v>
      </c>
      <c r="AJ75" s="16">
        <v>213</v>
      </c>
      <c r="AK75" s="16">
        <v>5993</v>
      </c>
      <c r="AL75" s="16">
        <v>4419</v>
      </c>
      <c r="AM75" s="20" t="s">
        <v>59</v>
      </c>
      <c r="AN75" s="18">
        <v>25551</v>
      </c>
      <c r="AO75" s="6"/>
    </row>
    <row r="76" spans="1:41" s="21" customFormat="1" ht="15" customHeight="1">
      <c r="A76" s="21" t="s">
        <v>49</v>
      </c>
      <c r="B76" s="35" t="s">
        <v>60</v>
      </c>
      <c r="C76" s="36" t="s">
        <v>61</v>
      </c>
      <c r="D76" s="63">
        <v>2.1</v>
      </c>
      <c r="E76" s="64">
        <v>2.19</v>
      </c>
      <c r="F76" s="65">
        <v>2.2799999999999998</v>
      </c>
      <c r="G76" s="65">
        <v>2.1</v>
      </c>
      <c r="H76" s="65">
        <v>3.51</v>
      </c>
      <c r="I76" s="65">
        <v>1.75</v>
      </c>
      <c r="J76" s="65">
        <v>4.05</v>
      </c>
      <c r="K76" s="65">
        <v>2.13</v>
      </c>
      <c r="L76" s="65">
        <v>2.37</v>
      </c>
      <c r="M76" s="65">
        <v>2.54</v>
      </c>
      <c r="N76" s="65">
        <v>2.08</v>
      </c>
      <c r="O76" s="65">
        <v>2.0699999999999998</v>
      </c>
      <c r="P76" s="65">
        <v>1.97</v>
      </c>
      <c r="Q76" s="65">
        <v>2.0499999999999998</v>
      </c>
      <c r="R76" s="65">
        <v>2.46</v>
      </c>
      <c r="S76" s="65">
        <v>2.56</v>
      </c>
      <c r="T76" s="65">
        <v>2.61</v>
      </c>
      <c r="U76" s="65">
        <v>2.2599999999999998</v>
      </c>
      <c r="V76" s="65">
        <v>2.52</v>
      </c>
      <c r="W76" s="127" t="s">
        <v>184</v>
      </c>
      <c r="X76" s="127" t="s">
        <v>184</v>
      </c>
      <c r="Y76" s="65" t="s">
        <v>51</v>
      </c>
      <c r="Z76" s="65">
        <v>2.4300000000000002</v>
      </c>
      <c r="AA76" s="65">
        <v>1.94</v>
      </c>
      <c r="AB76" s="65">
        <v>2.73</v>
      </c>
      <c r="AC76" s="65">
        <v>2.74</v>
      </c>
      <c r="AD76" s="65">
        <v>2.33</v>
      </c>
      <c r="AE76" s="65">
        <v>2.95</v>
      </c>
      <c r="AF76" s="65">
        <v>2.58</v>
      </c>
      <c r="AG76" s="65">
        <v>1.93</v>
      </c>
      <c r="AH76" s="65">
        <v>2.65</v>
      </c>
      <c r="AI76" s="65">
        <v>2.1800000000000002</v>
      </c>
      <c r="AJ76" s="65">
        <v>2.79</v>
      </c>
      <c r="AK76" s="65">
        <v>1.83</v>
      </c>
      <c r="AL76" s="65">
        <v>2.14</v>
      </c>
      <c r="AM76" s="66" t="s">
        <v>62</v>
      </c>
      <c r="AN76" s="67" t="s">
        <v>56</v>
      </c>
      <c r="AO76" s="28"/>
    </row>
    <row r="77" spans="1:41"/>
    <row r="78" spans="1:41">
      <c r="B78" s="3" t="s">
        <v>73</v>
      </c>
    </row>
    <row r="79" spans="1:41"/>
    <row r="80" spans="1:41">
      <c r="B80" s="3" t="s">
        <v>74</v>
      </c>
    </row>
    <row r="81" spans="2:2">
      <c r="B81" s="3" t="s">
        <v>75</v>
      </c>
    </row>
    <row r="82" spans="2:2">
      <c r="B82" s="130" t="s">
        <v>194</v>
      </c>
    </row>
  </sheetData>
  <mergeCells count="9">
    <mergeCell ref="B5:B6"/>
    <mergeCell ref="C5:C6"/>
    <mergeCell ref="D5:AJ5"/>
    <mergeCell ref="AM5:AN6"/>
    <mergeCell ref="C1:AM1"/>
    <mergeCell ref="AG3:AN3"/>
    <mergeCell ref="B4:AN4"/>
    <mergeCell ref="B3:AF3"/>
    <mergeCell ref="B2:AN2"/>
  </mergeCells>
  <pageMargins left="0.25" right="0.25" top="0.75" bottom="0.75" header="0.3" footer="0.3"/>
  <pageSetup paperSize="5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topLeftCell="B2" zoomScale="40" zoomScaleNormal="40" workbookViewId="0">
      <selection activeCell="B82" sqref="B82"/>
    </sheetView>
  </sheetViews>
  <sheetFormatPr defaultColWidth="0" defaultRowHeight="15" zeroHeight="1"/>
  <cols>
    <col min="1" max="1" width="0" hidden="1" customWidth="1"/>
    <col min="2" max="2" width="26.7109375" style="3" customWidth="1"/>
    <col min="3" max="3" width="3.85546875" style="42" customWidth="1"/>
    <col min="4" max="4" width="11.140625" style="3" customWidth="1"/>
    <col min="5" max="40" width="11.140625" customWidth="1"/>
    <col min="41" max="41" width="0" hidden="1" customWidth="1"/>
    <col min="42" max="16384" width="11.140625" hidden="1"/>
  </cols>
  <sheetData>
    <row r="1" spans="1:41" s="1" customFormat="1" ht="15.75" hidden="1">
      <c r="A1" s="1" t="s">
        <v>0</v>
      </c>
      <c r="B1" s="2" t="s">
        <v>86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1:41" s="1" customFormat="1" ht="15.75">
      <c r="A2" s="1" t="s">
        <v>2</v>
      </c>
      <c r="B2" s="145" t="s">
        <v>87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1" s="1" customFormat="1" ht="15.75">
      <c r="A3" s="1" t="s">
        <v>4</v>
      </c>
      <c r="B3" s="145" t="s">
        <v>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2" t="s">
        <v>6</v>
      </c>
      <c r="AH3" s="143"/>
      <c r="AI3" s="143"/>
      <c r="AJ3" s="143"/>
      <c r="AK3" s="143"/>
      <c r="AL3" s="143"/>
      <c r="AM3" s="143"/>
      <c r="AN3" s="143"/>
    </row>
    <row r="4" spans="1:41">
      <c r="A4" t="s">
        <v>7</v>
      </c>
      <c r="B4" s="144" t="s">
        <v>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1:41" ht="14.45" customHeight="1">
      <c r="A5" t="s">
        <v>9</v>
      </c>
      <c r="B5" s="133" t="s">
        <v>8</v>
      </c>
      <c r="C5" s="134" t="s">
        <v>10</v>
      </c>
      <c r="D5" s="135" t="s">
        <v>11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4"/>
      <c r="AL5" s="5"/>
      <c r="AM5" s="136" t="s">
        <v>12</v>
      </c>
      <c r="AN5" s="137"/>
      <c r="AO5" s="6"/>
    </row>
    <row r="6" spans="1:41" s="7" customFormat="1" ht="141" customHeight="1">
      <c r="A6" s="7" t="s">
        <v>13</v>
      </c>
      <c r="B6" s="133"/>
      <c r="C6" s="134"/>
      <c r="D6" s="8" t="s">
        <v>14</v>
      </c>
      <c r="E6" s="9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10" t="s">
        <v>36</v>
      </c>
      <c r="AA6" s="10" t="s">
        <v>37</v>
      </c>
      <c r="AB6" s="9" t="s">
        <v>38</v>
      </c>
      <c r="AC6" s="9" t="s">
        <v>39</v>
      </c>
      <c r="AD6" s="10" t="s">
        <v>40</v>
      </c>
      <c r="AE6" s="9" t="s">
        <v>41</v>
      </c>
      <c r="AF6" s="9" t="s">
        <v>42</v>
      </c>
      <c r="AG6" s="10" t="s">
        <v>43</v>
      </c>
      <c r="AH6" s="9" t="s">
        <v>44</v>
      </c>
      <c r="AI6" s="9" t="s">
        <v>45</v>
      </c>
      <c r="AJ6" s="9" t="s">
        <v>46</v>
      </c>
      <c r="AK6" s="10" t="s">
        <v>47</v>
      </c>
      <c r="AL6" s="10" t="s">
        <v>48</v>
      </c>
      <c r="AM6" s="153"/>
      <c r="AN6" s="139"/>
      <c r="AO6" s="11"/>
    </row>
    <row r="7" spans="1:41" ht="15" customHeight="1">
      <c r="A7" t="s">
        <v>49</v>
      </c>
      <c r="B7" s="12" t="s">
        <v>50</v>
      </c>
      <c r="C7" s="13">
        <v>5</v>
      </c>
      <c r="D7" s="14">
        <v>3</v>
      </c>
      <c r="E7" s="118" t="s">
        <v>184</v>
      </c>
      <c r="F7" s="16" t="s">
        <v>51</v>
      </c>
      <c r="G7" s="16">
        <v>1</v>
      </c>
      <c r="H7" s="16" t="s">
        <v>51</v>
      </c>
      <c r="I7" s="112" t="s">
        <v>184</v>
      </c>
      <c r="J7" s="112" t="s">
        <v>184</v>
      </c>
      <c r="K7" s="16" t="s">
        <v>51</v>
      </c>
      <c r="L7" s="112" t="s">
        <v>184</v>
      </c>
      <c r="M7" s="112" t="s">
        <v>184</v>
      </c>
      <c r="N7" s="112" t="s">
        <v>184</v>
      </c>
      <c r="O7" s="112" t="s">
        <v>184</v>
      </c>
      <c r="P7" s="16" t="s">
        <v>51</v>
      </c>
      <c r="Q7" s="16" t="s">
        <v>51</v>
      </c>
      <c r="R7" s="112" t="s">
        <v>184</v>
      </c>
      <c r="S7" s="112" t="s">
        <v>184</v>
      </c>
      <c r="T7" s="16" t="s">
        <v>51</v>
      </c>
      <c r="U7" s="112" t="s">
        <v>184</v>
      </c>
      <c r="V7" s="16" t="s">
        <v>51</v>
      </c>
      <c r="W7" s="112" t="s">
        <v>184</v>
      </c>
      <c r="X7" s="112" t="s">
        <v>184</v>
      </c>
      <c r="Y7" s="112" t="s">
        <v>184</v>
      </c>
      <c r="Z7" s="16" t="s">
        <v>51</v>
      </c>
      <c r="AA7" s="16" t="s">
        <v>51</v>
      </c>
      <c r="AB7" s="112" t="s">
        <v>184</v>
      </c>
      <c r="AC7" s="112" t="s">
        <v>184</v>
      </c>
      <c r="AD7" s="112" t="s">
        <v>184</v>
      </c>
      <c r="AE7" s="16" t="s">
        <v>51</v>
      </c>
      <c r="AF7" s="16" t="s">
        <v>51</v>
      </c>
      <c r="AG7" s="16" t="s">
        <v>51</v>
      </c>
      <c r="AH7" s="16">
        <v>2</v>
      </c>
      <c r="AI7" s="16" t="s">
        <v>51</v>
      </c>
      <c r="AJ7" s="16" t="s">
        <v>51</v>
      </c>
      <c r="AK7" s="112" t="s">
        <v>184</v>
      </c>
      <c r="AL7" s="112" t="s">
        <v>184</v>
      </c>
      <c r="AM7" s="17" t="s">
        <v>52</v>
      </c>
      <c r="AN7" s="18">
        <v>18</v>
      </c>
      <c r="AO7" s="6"/>
    </row>
    <row r="8" spans="1:41" ht="15" customHeight="1">
      <c r="A8" t="s">
        <v>49</v>
      </c>
      <c r="B8" s="113" t="s">
        <v>50</v>
      </c>
      <c r="C8" s="13">
        <v>4</v>
      </c>
      <c r="D8" s="14">
        <v>14</v>
      </c>
      <c r="E8" s="118" t="s">
        <v>184</v>
      </c>
      <c r="F8" s="16" t="s">
        <v>51</v>
      </c>
      <c r="G8" s="16">
        <v>1</v>
      </c>
      <c r="H8" s="16" t="s">
        <v>51</v>
      </c>
      <c r="I8" s="112" t="s">
        <v>184</v>
      </c>
      <c r="J8" s="112" t="s">
        <v>184</v>
      </c>
      <c r="K8" s="16" t="s">
        <v>51</v>
      </c>
      <c r="L8" s="112" t="s">
        <v>184</v>
      </c>
      <c r="M8" s="112" t="s">
        <v>184</v>
      </c>
      <c r="N8" s="16">
        <v>3</v>
      </c>
      <c r="O8" s="16">
        <v>2</v>
      </c>
      <c r="P8" s="16" t="s">
        <v>51</v>
      </c>
      <c r="Q8" s="16" t="s">
        <v>51</v>
      </c>
      <c r="R8" s="112" t="s">
        <v>184</v>
      </c>
      <c r="S8" s="112" t="s">
        <v>184</v>
      </c>
      <c r="T8" s="16" t="s">
        <v>51</v>
      </c>
      <c r="U8" s="112" t="s">
        <v>184</v>
      </c>
      <c r="V8" s="16" t="s">
        <v>51</v>
      </c>
      <c r="W8" s="112" t="s">
        <v>184</v>
      </c>
      <c r="X8" s="112" t="s">
        <v>184</v>
      </c>
      <c r="Y8" s="112" t="s">
        <v>184</v>
      </c>
      <c r="Z8" s="16" t="s">
        <v>51</v>
      </c>
      <c r="AA8" s="16" t="s">
        <v>51</v>
      </c>
      <c r="AB8" s="112" t="s">
        <v>184</v>
      </c>
      <c r="AC8" s="112" t="s">
        <v>184</v>
      </c>
      <c r="AD8" s="16">
        <v>1</v>
      </c>
      <c r="AE8" s="16" t="s">
        <v>51</v>
      </c>
      <c r="AF8" s="16" t="s">
        <v>51</v>
      </c>
      <c r="AG8" s="16" t="s">
        <v>51</v>
      </c>
      <c r="AH8" s="16">
        <v>1</v>
      </c>
      <c r="AI8" s="16" t="s">
        <v>51</v>
      </c>
      <c r="AJ8" s="16" t="s">
        <v>51</v>
      </c>
      <c r="AK8" s="16">
        <v>1</v>
      </c>
      <c r="AL8" s="16">
        <v>3</v>
      </c>
      <c r="AM8" s="20" t="s">
        <v>53</v>
      </c>
      <c r="AN8" s="18">
        <v>59</v>
      </c>
      <c r="AO8" s="6"/>
    </row>
    <row r="9" spans="1:41" ht="15" customHeight="1">
      <c r="A9" t="s">
        <v>49</v>
      </c>
      <c r="B9" s="113" t="s">
        <v>50</v>
      </c>
      <c r="C9" s="13">
        <v>3</v>
      </c>
      <c r="D9" s="14">
        <v>29</v>
      </c>
      <c r="E9" s="118" t="s">
        <v>184</v>
      </c>
      <c r="F9" s="16" t="s">
        <v>51</v>
      </c>
      <c r="G9" s="16">
        <v>2</v>
      </c>
      <c r="H9" s="16" t="s">
        <v>51</v>
      </c>
      <c r="I9" s="112" t="s">
        <v>184</v>
      </c>
      <c r="J9" s="112" t="s">
        <v>184</v>
      </c>
      <c r="K9" s="16" t="s">
        <v>51</v>
      </c>
      <c r="L9" s="112" t="s">
        <v>184</v>
      </c>
      <c r="M9" s="112" t="s">
        <v>184</v>
      </c>
      <c r="N9" s="16">
        <v>5</v>
      </c>
      <c r="O9" s="16">
        <v>3</v>
      </c>
      <c r="P9" s="16" t="s">
        <v>51</v>
      </c>
      <c r="Q9" s="16" t="s">
        <v>51</v>
      </c>
      <c r="R9" s="112" t="s">
        <v>184</v>
      </c>
      <c r="S9" s="112" t="s">
        <v>184</v>
      </c>
      <c r="T9" s="16" t="s">
        <v>51</v>
      </c>
      <c r="U9" s="16">
        <v>2</v>
      </c>
      <c r="V9" s="16" t="s">
        <v>51</v>
      </c>
      <c r="W9" s="112" t="s">
        <v>184</v>
      </c>
      <c r="X9" s="112" t="s">
        <v>184</v>
      </c>
      <c r="Y9" s="112" t="s">
        <v>184</v>
      </c>
      <c r="Z9" s="16" t="s">
        <v>51</v>
      </c>
      <c r="AA9" s="16" t="s">
        <v>51</v>
      </c>
      <c r="AB9" s="112" t="s">
        <v>184</v>
      </c>
      <c r="AC9" s="112" t="s">
        <v>184</v>
      </c>
      <c r="AD9" s="16">
        <v>1</v>
      </c>
      <c r="AE9" s="16" t="s">
        <v>51</v>
      </c>
      <c r="AF9" s="16" t="s">
        <v>51</v>
      </c>
      <c r="AG9" s="16" t="s">
        <v>51</v>
      </c>
      <c r="AH9" s="16">
        <v>3</v>
      </c>
      <c r="AI9" s="16" t="s">
        <v>51</v>
      </c>
      <c r="AJ9" s="16" t="s">
        <v>51</v>
      </c>
      <c r="AK9" s="16">
        <v>3</v>
      </c>
      <c r="AL9" s="16">
        <v>2</v>
      </c>
      <c r="AM9" s="20" t="s">
        <v>54</v>
      </c>
      <c r="AN9" s="18">
        <v>45</v>
      </c>
      <c r="AO9" s="6"/>
    </row>
    <row r="10" spans="1:41" ht="15" customHeight="1">
      <c r="A10" t="s">
        <v>49</v>
      </c>
      <c r="B10" s="113" t="s">
        <v>50</v>
      </c>
      <c r="C10" s="13">
        <v>2</v>
      </c>
      <c r="D10" s="14">
        <v>48</v>
      </c>
      <c r="E10" s="118" t="s">
        <v>184</v>
      </c>
      <c r="F10" s="16" t="s">
        <v>51</v>
      </c>
      <c r="G10" s="112" t="s">
        <v>184</v>
      </c>
      <c r="H10" s="16" t="s">
        <v>51</v>
      </c>
      <c r="I10" s="16">
        <v>1</v>
      </c>
      <c r="J10" s="112" t="s">
        <v>184</v>
      </c>
      <c r="K10" s="16" t="s">
        <v>51</v>
      </c>
      <c r="L10" s="112" t="s">
        <v>184</v>
      </c>
      <c r="M10" s="112" t="s">
        <v>184</v>
      </c>
      <c r="N10" s="16">
        <v>19</v>
      </c>
      <c r="O10" s="16">
        <v>7</v>
      </c>
      <c r="P10" s="16" t="s">
        <v>51</v>
      </c>
      <c r="Q10" s="16" t="s">
        <v>51</v>
      </c>
      <c r="R10" s="112" t="s">
        <v>184</v>
      </c>
      <c r="S10" s="112" t="s">
        <v>184</v>
      </c>
      <c r="T10" s="16" t="s">
        <v>51</v>
      </c>
      <c r="U10" s="16">
        <v>1</v>
      </c>
      <c r="V10" s="16" t="s">
        <v>51</v>
      </c>
      <c r="W10" s="112" t="s">
        <v>184</v>
      </c>
      <c r="X10" s="112" t="s">
        <v>184</v>
      </c>
      <c r="Y10" s="112" t="s">
        <v>184</v>
      </c>
      <c r="Z10" s="16" t="s">
        <v>51</v>
      </c>
      <c r="AA10" s="16" t="s">
        <v>51</v>
      </c>
      <c r="AB10" s="112" t="s">
        <v>184</v>
      </c>
      <c r="AC10" s="112" t="s">
        <v>184</v>
      </c>
      <c r="AD10" s="16">
        <v>3</v>
      </c>
      <c r="AE10" s="16" t="s">
        <v>51</v>
      </c>
      <c r="AF10" s="16" t="s">
        <v>51</v>
      </c>
      <c r="AG10" s="16" t="s">
        <v>51</v>
      </c>
      <c r="AH10" s="16">
        <v>2</v>
      </c>
      <c r="AI10" s="16" t="s">
        <v>51</v>
      </c>
      <c r="AJ10" s="16" t="s">
        <v>51</v>
      </c>
      <c r="AK10" s="16">
        <v>3</v>
      </c>
      <c r="AL10" s="16">
        <v>7</v>
      </c>
      <c r="AM10" s="20" t="s">
        <v>55</v>
      </c>
      <c r="AN10" s="114">
        <v>0</v>
      </c>
      <c r="AO10" s="6"/>
    </row>
    <row r="11" spans="1:41" ht="15" customHeight="1">
      <c r="A11" t="s">
        <v>49</v>
      </c>
      <c r="B11" s="113" t="s">
        <v>50</v>
      </c>
      <c r="C11" s="13">
        <v>1</v>
      </c>
      <c r="D11" s="14">
        <v>97</v>
      </c>
      <c r="E11" s="118" t="s">
        <v>184</v>
      </c>
      <c r="F11" s="16" t="s">
        <v>51</v>
      </c>
      <c r="G11" s="16">
        <v>3</v>
      </c>
      <c r="H11" s="16" t="s">
        <v>51</v>
      </c>
      <c r="I11" s="16">
        <v>7</v>
      </c>
      <c r="J11" s="112" t="s">
        <v>184</v>
      </c>
      <c r="K11" s="16" t="s">
        <v>51</v>
      </c>
      <c r="L11" s="112" t="s">
        <v>184</v>
      </c>
      <c r="M11" s="112" t="s">
        <v>184</v>
      </c>
      <c r="N11" s="16">
        <v>16</v>
      </c>
      <c r="O11" s="16">
        <v>17</v>
      </c>
      <c r="P11" s="16" t="s">
        <v>51</v>
      </c>
      <c r="Q11" s="16" t="s">
        <v>51</v>
      </c>
      <c r="R11" s="112" t="s">
        <v>184</v>
      </c>
      <c r="S11" s="112" t="s">
        <v>184</v>
      </c>
      <c r="T11" s="16" t="s">
        <v>51</v>
      </c>
      <c r="U11" s="16">
        <v>4</v>
      </c>
      <c r="V11" s="16" t="s">
        <v>51</v>
      </c>
      <c r="W11" s="112" t="s">
        <v>184</v>
      </c>
      <c r="X11" s="112" t="s">
        <v>184</v>
      </c>
      <c r="Y11" s="112" t="s">
        <v>184</v>
      </c>
      <c r="Z11" s="16" t="s">
        <v>51</v>
      </c>
      <c r="AA11" s="16" t="s">
        <v>51</v>
      </c>
      <c r="AB11" s="112" t="s">
        <v>184</v>
      </c>
      <c r="AC11" s="112" t="s">
        <v>184</v>
      </c>
      <c r="AD11" s="16">
        <v>4</v>
      </c>
      <c r="AE11" s="16" t="s">
        <v>51</v>
      </c>
      <c r="AF11" s="16" t="s">
        <v>51</v>
      </c>
      <c r="AG11" s="16" t="s">
        <v>51</v>
      </c>
      <c r="AH11" s="16">
        <v>1</v>
      </c>
      <c r="AI11" s="16" t="s">
        <v>51</v>
      </c>
      <c r="AJ11" s="16" t="s">
        <v>51</v>
      </c>
      <c r="AK11" s="16">
        <v>22</v>
      </c>
      <c r="AL11" s="16">
        <v>9</v>
      </c>
      <c r="AM11" s="20" t="s">
        <v>57</v>
      </c>
      <c r="AN11" s="18">
        <v>11</v>
      </c>
      <c r="AO11" s="6"/>
    </row>
    <row r="12" spans="1:41" ht="15" customHeight="1">
      <c r="A12" t="s">
        <v>49</v>
      </c>
      <c r="B12" s="113" t="s">
        <v>50</v>
      </c>
      <c r="C12" s="13" t="s">
        <v>58</v>
      </c>
      <c r="D12" s="14">
        <v>191</v>
      </c>
      <c r="E12" s="118" t="s">
        <v>184</v>
      </c>
      <c r="F12" s="16">
        <v>3</v>
      </c>
      <c r="G12" s="16">
        <v>7</v>
      </c>
      <c r="H12" s="16">
        <v>1</v>
      </c>
      <c r="I12" s="16">
        <v>8</v>
      </c>
      <c r="J12" s="112" t="s">
        <v>184</v>
      </c>
      <c r="K12" s="16">
        <v>1</v>
      </c>
      <c r="L12" s="112" t="s">
        <v>184</v>
      </c>
      <c r="M12" s="112" t="s">
        <v>184</v>
      </c>
      <c r="N12" s="16">
        <v>43</v>
      </c>
      <c r="O12" s="16">
        <v>29</v>
      </c>
      <c r="P12" s="16">
        <v>3</v>
      </c>
      <c r="Q12" s="16">
        <v>1</v>
      </c>
      <c r="R12" s="112" t="s">
        <v>184</v>
      </c>
      <c r="S12" s="112" t="s">
        <v>184</v>
      </c>
      <c r="T12" s="16">
        <v>1</v>
      </c>
      <c r="U12" s="16">
        <v>7</v>
      </c>
      <c r="V12" s="16">
        <v>2</v>
      </c>
      <c r="W12" s="112" t="s">
        <v>184</v>
      </c>
      <c r="X12" s="112" t="s">
        <v>184</v>
      </c>
      <c r="Y12" s="112" t="s">
        <v>184</v>
      </c>
      <c r="Z12" s="16">
        <v>2</v>
      </c>
      <c r="AA12" s="16">
        <v>3</v>
      </c>
      <c r="AB12" s="112" t="s">
        <v>184</v>
      </c>
      <c r="AC12" s="112" t="s">
        <v>184</v>
      </c>
      <c r="AD12" s="16">
        <v>9</v>
      </c>
      <c r="AE12" s="16">
        <v>4</v>
      </c>
      <c r="AF12" s="16">
        <v>1</v>
      </c>
      <c r="AG12" s="16">
        <v>3</v>
      </c>
      <c r="AH12" s="16">
        <v>9</v>
      </c>
      <c r="AI12" s="16">
        <v>1</v>
      </c>
      <c r="AJ12" s="16">
        <v>3</v>
      </c>
      <c r="AK12" s="16">
        <v>29</v>
      </c>
      <c r="AL12" s="16">
        <v>21</v>
      </c>
      <c r="AM12" s="20" t="s">
        <v>59</v>
      </c>
      <c r="AN12" s="18">
        <v>133</v>
      </c>
      <c r="AO12" s="6"/>
    </row>
    <row r="13" spans="1:41" s="21" customFormat="1" ht="15" customHeight="1">
      <c r="A13" s="21" t="s">
        <v>49</v>
      </c>
      <c r="B13" s="22" t="s">
        <v>60</v>
      </c>
      <c r="C13" s="23" t="s">
        <v>61</v>
      </c>
      <c r="D13" s="24">
        <v>1.84</v>
      </c>
      <c r="E13" s="119" t="s">
        <v>184</v>
      </c>
      <c r="F13" s="26" t="s">
        <v>51</v>
      </c>
      <c r="G13" s="26">
        <v>2.57</v>
      </c>
      <c r="H13" s="26" t="s">
        <v>51</v>
      </c>
      <c r="I13" s="26">
        <v>1.1299999999999999</v>
      </c>
      <c r="J13" s="115" t="s">
        <v>184</v>
      </c>
      <c r="K13" s="26" t="s">
        <v>51</v>
      </c>
      <c r="L13" s="115" t="s">
        <v>184</v>
      </c>
      <c r="M13" s="115" t="s">
        <v>184</v>
      </c>
      <c r="N13" s="26">
        <v>1.88</v>
      </c>
      <c r="O13" s="26">
        <v>1.66</v>
      </c>
      <c r="P13" s="26" t="s">
        <v>51</v>
      </c>
      <c r="Q13" s="26" t="s">
        <v>51</v>
      </c>
      <c r="R13" s="115" t="s">
        <v>184</v>
      </c>
      <c r="S13" s="115" t="s">
        <v>184</v>
      </c>
      <c r="T13" s="26" t="s">
        <v>51</v>
      </c>
      <c r="U13" s="26">
        <v>1.71</v>
      </c>
      <c r="V13" s="26" t="s">
        <v>51</v>
      </c>
      <c r="W13" s="115" t="s">
        <v>184</v>
      </c>
      <c r="X13" s="115" t="s">
        <v>184</v>
      </c>
      <c r="Y13" s="115" t="s">
        <v>184</v>
      </c>
      <c r="Z13" s="26" t="s">
        <v>51</v>
      </c>
      <c r="AA13" s="26" t="s">
        <v>51</v>
      </c>
      <c r="AB13" s="115" t="s">
        <v>184</v>
      </c>
      <c r="AC13" s="115" t="s">
        <v>184</v>
      </c>
      <c r="AD13" s="26">
        <v>1.89</v>
      </c>
      <c r="AE13" s="26" t="s">
        <v>51</v>
      </c>
      <c r="AF13" s="26" t="s">
        <v>51</v>
      </c>
      <c r="AG13" s="26" t="s">
        <v>51</v>
      </c>
      <c r="AH13" s="26">
        <v>3.11</v>
      </c>
      <c r="AI13" s="26" t="s">
        <v>51</v>
      </c>
      <c r="AJ13" s="26" t="s">
        <v>51</v>
      </c>
      <c r="AK13" s="26">
        <v>1.41</v>
      </c>
      <c r="AL13" s="26">
        <v>1.95</v>
      </c>
      <c r="AM13" s="20" t="s">
        <v>62</v>
      </c>
      <c r="AN13" s="27" t="s">
        <v>56</v>
      </c>
      <c r="AO13" s="28"/>
    </row>
    <row r="14" spans="1:41" ht="15" customHeight="1">
      <c r="A14" t="s">
        <v>49</v>
      </c>
      <c r="B14" s="29" t="s">
        <v>63</v>
      </c>
      <c r="C14" s="30">
        <v>5</v>
      </c>
      <c r="D14" s="14">
        <v>4</v>
      </c>
      <c r="E14" s="31" t="s">
        <v>51</v>
      </c>
      <c r="F14" s="117" t="s">
        <v>184</v>
      </c>
      <c r="G14" s="117" t="s">
        <v>184</v>
      </c>
      <c r="H14" s="32" t="s">
        <v>51</v>
      </c>
      <c r="I14" s="117" t="s">
        <v>184</v>
      </c>
      <c r="J14" s="117" t="s">
        <v>184</v>
      </c>
      <c r="K14" s="117" t="s">
        <v>184</v>
      </c>
      <c r="L14" s="117" t="s">
        <v>184</v>
      </c>
      <c r="M14" s="117" t="s">
        <v>184</v>
      </c>
      <c r="N14" s="117" t="s">
        <v>184</v>
      </c>
      <c r="O14" s="32">
        <v>1</v>
      </c>
      <c r="P14" s="117" t="s">
        <v>184</v>
      </c>
      <c r="Q14" s="32" t="s">
        <v>51</v>
      </c>
      <c r="R14" s="117" t="s">
        <v>184</v>
      </c>
      <c r="S14" s="117" t="s">
        <v>184</v>
      </c>
      <c r="T14" s="32" t="s">
        <v>51</v>
      </c>
      <c r="U14" s="32">
        <v>1</v>
      </c>
      <c r="V14" s="32" t="s">
        <v>51</v>
      </c>
      <c r="W14" s="117" t="s">
        <v>184</v>
      </c>
      <c r="X14" s="117" t="s">
        <v>184</v>
      </c>
      <c r="Y14" s="117" t="s">
        <v>184</v>
      </c>
      <c r="Z14" s="117" t="s">
        <v>184</v>
      </c>
      <c r="AA14" s="32" t="s">
        <v>51</v>
      </c>
      <c r="AB14" s="117" t="s">
        <v>184</v>
      </c>
      <c r="AC14" s="117" t="s">
        <v>184</v>
      </c>
      <c r="AD14" s="32">
        <v>1</v>
      </c>
      <c r="AE14" s="32" t="s">
        <v>51</v>
      </c>
      <c r="AF14" s="32" t="s">
        <v>51</v>
      </c>
      <c r="AG14" s="117" t="s">
        <v>184</v>
      </c>
      <c r="AH14" s="32" t="s">
        <v>51</v>
      </c>
      <c r="AI14" s="117" t="s">
        <v>184</v>
      </c>
      <c r="AJ14" s="117" t="s">
        <v>184</v>
      </c>
      <c r="AK14" s="117" t="s">
        <v>184</v>
      </c>
      <c r="AL14" s="117" t="s">
        <v>184</v>
      </c>
      <c r="AM14" s="33" t="s">
        <v>52</v>
      </c>
      <c r="AN14" s="34">
        <v>10</v>
      </c>
      <c r="AO14" s="6"/>
    </row>
    <row r="15" spans="1:41" ht="15" customHeight="1">
      <c r="A15" t="s">
        <v>49</v>
      </c>
      <c r="B15" s="113" t="s">
        <v>63</v>
      </c>
      <c r="C15" s="13">
        <v>4</v>
      </c>
      <c r="D15" s="14">
        <v>8</v>
      </c>
      <c r="E15" s="15" t="s">
        <v>51</v>
      </c>
      <c r="F15" s="16">
        <v>1</v>
      </c>
      <c r="G15" s="16">
        <v>1</v>
      </c>
      <c r="H15" s="16" t="s">
        <v>51</v>
      </c>
      <c r="I15" s="112" t="s">
        <v>184</v>
      </c>
      <c r="J15" s="112" t="s">
        <v>184</v>
      </c>
      <c r="K15" s="112" t="s">
        <v>184</v>
      </c>
      <c r="L15" s="112" t="s">
        <v>184</v>
      </c>
      <c r="M15" s="112" t="s">
        <v>184</v>
      </c>
      <c r="N15" s="16">
        <v>2</v>
      </c>
      <c r="O15" s="16">
        <v>1</v>
      </c>
      <c r="P15" s="112" t="s">
        <v>184</v>
      </c>
      <c r="Q15" s="16" t="s">
        <v>51</v>
      </c>
      <c r="R15" s="112" t="s">
        <v>184</v>
      </c>
      <c r="S15" s="112" t="s">
        <v>184</v>
      </c>
      <c r="T15" s="16" t="s">
        <v>51</v>
      </c>
      <c r="U15" s="112" t="s">
        <v>184</v>
      </c>
      <c r="V15" s="16" t="s">
        <v>51</v>
      </c>
      <c r="W15" s="112" t="s">
        <v>184</v>
      </c>
      <c r="X15" s="112" t="s">
        <v>184</v>
      </c>
      <c r="Y15" s="112" t="s">
        <v>184</v>
      </c>
      <c r="Z15" s="112" t="s">
        <v>184</v>
      </c>
      <c r="AA15" s="16" t="s">
        <v>51</v>
      </c>
      <c r="AB15" s="112" t="s">
        <v>184</v>
      </c>
      <c r="AC15" s="112" t="s">
        <v>184</v>
      </c>
      <c r="AD15" s="112" t="s">
        <v>184</v>
      </c>
      <c r="AE15" s="16" t="s">
        <v>51</v>
      </c>
      <c r="AF15" s="16" t="s">
        <v>51</v>
      </c>
      <c r="AG15" s="112" t="s">
        <v>184</v>
      </c>
      <c r="AH15" s="16" t="s">
        <v>51</v>
      </c>
      <c r="AI15" s="112" t="s">
        <v>184</v>
      </c>
      <c r="AJ15" s="112" t="s">
        <v>184</v>
      </c>
      <c r="AK15" s="112" t="s">
        <v>184</v>
      </c>
      <c r="AL15" s="16">
        <v>2</v>
      </c>
      <c r="AM15" s="20" t="s">
        <v>53</v>
      </c>
      <c r="AN15" s="18">
        <v>32</v>
      </c>
      <c r="AO15" s="6"/>
    </row>
    <row r="16" spans="1:41" ht="15" customHeight="1">
      <c r="A16" t="s">
        <v>49</v>
      </c>
      <c r="B16" s="113" t="s">
        <v>63</v>
      </c>
      <c r="C16" s="13">
        <v>3</v>
      </c>
      <c r="D16" s="14">
        <v>38</v>
      </c>
      <c r="E16" s="15" t="s">
        <v>51</v>
      </c>
      <c r="F16" s="16">
        <v>2</v>
      </c>
      <c r="G16" s="112" t="s">
        <v>184</v>
      </c>
      <c r="H16" s="16" t="s">
        <v>51</v>
      </c>
      <c r="I16" s="16">
        <v>1</v>
      </c>
      <c r="J16" s="112" t="s">
        <v>184</v>
      </c>
      <c r="K16" s="112" t="s">
        <v>184</v>
      </c>
      <c r="L16" s="112" t="s">
        <v>184</v>
      </c>
      <c r="M16" s="112" t="s">
        <v>184</v>
      </c>
      <c r="N16" s="16">
        <v>8</v>
      </c>
      <c r="O16" s="16">
        <v>7</v>
      </c>
      <c r="P16" s="16">
        <v>2</v>
      </c>
      <c r="Q16" s="16" t="s">
        <v>51</v>
      </c>
      <c r="R16" s="112" t="s">
        <v>184</v>
      </c>
      <c r="S16" s="112" t="s">
        <v>184</v>
      </c>
      <c r="T16" s="16" t="s">
        <v>51</v>
      </c>
      <c r="U16" s="16">
        <v>2</v>
      </c>
      <c r="V16" s="16" t="s">
        <v>51</v>
      </c>
      <c r="W16" s="112" t="s">
        <v>184</v>
      </c>
      <c r="X16" s="112" t="s">
        <v>184</v>
      </c>
      <c r="Y16" s="112" t="s">
        <v>184</v>
      </c>
      <c r="Z16" s="112" t="s">
        <v>184</v>
      </c>
      <c r="AA16" s="16" t="s">
        <v>51</v>
      </c>
      <c r="AB16" s="112" t="s">
        <v>184</v>
      </c>
      <c r="AC16" s="112" t="s">
        <v>184</v>
      </c>
      <c r="AD16" s="112" t="s">
        <v>184</v>
      </c>
      <c r="AE16" s="16" t="s">
        <v>51</v>
      </c>
      <c r="AF16" s="16" t="s">
        <v>51</v>
      </c>
      <c r="AG16" s="16">
        <v>5</v>
      </c>
      <c r="AH16" s="16" t="s">
        <v>51</v>
      </c>
      <c r="AI16" s="112" t="s">
        <v>184</v>
      </c>
      <c r="AJ16" s="112" t="s">
        <v>184</v>
      </c>
      <c r="AK16" s="16">
        <v>2</v>
      </c>
      <c r="AL16" s="16">
        <v>4</v>
      </c>
      <c r="AM16" s="20" t="s">
        <v>54</v>
      </c>
      <c r="AN16" s="18">
        <v>48</v>
      </c>
      <c r="AO16" s="6"/>
    </row>
    <row r="17" spans="1:41" ht="15" customHeight="1">
      <c r="A17" t="s">
        <v>49</v>
      </c>
      <c r="B17" s="113" t="s">
        <v>63</v>
      </c>
      <c r="C17" s="13">
        <v>2</v>
      </c>
      <c r="D17" s="14">
        <v>65</v>
      </c>
      <c r="E17" s="15" t="s">
        <v>51</v>
      </c>
      <c r="F17" s="16">
        <v>4</v>
      </c>
      <c r="G17" s="16">
        <v>2</v>
      </c>
      <c r="H17" s="16" t="s">
        <v>51</v>
      </c>
      <c r="I17" s="16">
        <v>1</v>
      </c>
      <c r="J17" s="112" t="s">
        <v>184</v>
      </c>
      <c r="K17" s="112" t="s">
        <v>184</v>
      </c>
      <c r="L17" s="112" t="s">
        <v>184</v>
      </c>
      <c r="M17" s="112" t="s">
        <v>184</v>
      </c>
      <c r="N17" s="16">
        <v>12</v>
      </c>
      <c r="O17" s="16">
        <v>20</v>
      </c>
      <c r="P17" s="16">
        <v>3</v>
      </c>
      <c r="Q17" s="16" t="s">
        <v>51</v>
      </c>
      <c r="R17" s="112" t="s">
        <v>184</v>
      </c>
      <c r="S17" s="112" t="s">
        <v>184</v>
      </c>
      <c r="T17" s="16" t="s">
        <v>51</v>
      </c>
      <c r="U17" s="16">
        <v>2</v>
      </c>
      <c r="V17" s="16" t="s">
        <v>51</v>
      </c>
      <c r="W17" s="112" t="s">
        <v>184</v>
      </c>
      <c r="X17" s="112" t="s">
        <v>184</v>
      </c>
      <c r="Y17" s="112" t="s">
        <v>184</v>
      </c>
      <c r="Z17" s="112" t="s">
        <v>184</v>
      </c>
      <c r="AA17" s="16" t="s">
        <v>51</v>
      </c>
      <c r="AB17" s="112" t="s">
        <v>184</v>
      </c>
      <c r="AC17" s="112" t="s">
        <v>184</v>
      </c>
      <c r="AD17" s="16">
        <v>2</v>
      </c>
      <c r="AE17" s="16" t="s">
        <v>51</v>
      </c>
      <c r="AF17" s="16" t="s">
        <v>51</v>
      </c>
      <c r="AG17" s="112" t="s">
        <v>184</v>
      </c>
      <c r="AH17" s="16" t="s">
        <v>51</v>
      </c>
      <c r="AI17" s="112" t="s">
        <v>184</v>
      </c>
      <c r="AJ17" s="112" t="s">
        <v>184</v>
      </c>
      <c r="AK17" s="16">
        <v>9</v>
      </c>
      <c r="AL17" s="16">
        <v>5</v>
      </c>
      <c r="AM17" s="20" t="s">
        <v>55</v>
      </c>
      <c r="AN17" s="114">
        <v>0</v>
      </c>
      <c r="AO17" s="6"/>
    </row>
    <row r="18" spans="1:41" ht="15" customHeight="1">
      <c r="A18" t="s">
        <v>49</v>
      </c>
      <c r="B18" s="113" t="s">
        <v>63</v>
      </c>
      <c r="C18" s="13">
        <v>1</v>
      </c>
      <c r="D18" s="14">
        <v>49</v>
      </c>
      <c r="E18" s="15" t="s">
        <v>51</v>
      </c>
      <c r="F18" s="112" t="s">
        <v>184</v>
      </c>
      <c r="G18" s="16">
        <v>4</v>
      </c>
      <c r="H18" s="16" t="s">
        <v>51</v>
      </c>
      <c r="I18" s="16">
        <v>5</v>
      </c>
      <c r="J18" s="112" t="s">
        <v>184</v>
      </c>
      <c r="K18" s="112" t="s">
        <v>184</v>
      </c>
      <c r="L18" s="112" t="s">
        <v>184</v>
      </c>
      <c r="M18" s="112" t="s">
        <v>184</v>
      </c>
      <c r="N18" s="16">
        <v>6</v>
      </c>
      <c r="O18" s="16">
        <v>7</v>
      </c>
      <c r="P18" s="16">
        <v>2</v>
      </c>
      <c r="Q18" s="16" t="s">
        <v>51</v>
      </c>
      <c r="R18" s="112" t="s">
        <v>184</v>
      </c>
      <c r="S18" s="112" t="s">
        <v>184</v>
      </c>
      <c r="T18" s="16" t="s">
        <v>51</v>
      </c>
      <c r="U18" s="16">
        <v>1</v>
      </c>
      <c r="V18" s="16" t="s">
        <v>51</v>
      </c>
      <c r="W18" s="112" t="s">
        <v>184</v>
      </c>
      <c r="X18" s="112" t="s">
        <v>184</v>
      </c>
      <c r="Y18" s="112" t="s">
        <v>184</v>
      </c>
      <c r="Z18" s="112" t="s">
        <v>184</v>
      </c>
      <c r="AA18" s="16" t="s">
        <v>51</v>
      </c>
      <c r="AB18" s="112" t="s">
        <v>184</v>
      </c>
      <c r="AC18" s="112" t="s">
        <v>184</v>
      </c>
      <c r="AD18" s="16">
        <v>2</v>
      </c>
      <c r="AE18" s="16" t="s">
        <v>51</v>
      </c>
      <c r="AF18" s="16" t="s">
        <v>51</v>
      </c>
      <c r="AG18" s="16">
        <v>4</v>
      </c>
      <c r="AH18" s="16" t="s">
        <v>51</v>
      </c>
      <c r="AI18" s="112" t="s">
        <v>184</v>
      </c>
      <c r="AJ18" s="112" t="s">
        <v>184</v>
      </c>
      <c r="AK18" s="16">
        <v>8</v>
      </c>
      <c r="AL18" s="16">
        <v>3</v>
      </c>
      <c r="AM18" s="20" t="s">
        <v>57</v>
      </c>
      <c r="AN18" s="18">
        <v>1</v>
      </c>
      <c r="AO18" s="6"/>
    </row>
    <row r="19" spans="1:41" ht="15" customHeight="1">
      <c r="A19" t="s">
        <v>49</v>
      </c>
      <c r="B19" s="113" t="s">
        <v>63</v>
      </c>
      <c r="C19" s="13" t="s">
        <v>58</v>
      </c>
      <c r="D19" s="14">
        <v>164</v>
      </c>
      <c r="E19" s="15">
        <v>2</v>
      </c>
      <c r="F19" s="16">
        <v>7</v>
      </c>
      <c r="G19" s="16">
        <v>7</v>
      </c>
      <c r="H19" s="16">
        <v>1</v>
      </c>
      <c r="I19" s="16">
        <v>7</v>
      </c>
      <c r="J19" s="112" t="s">
        <v>184</v>
      </c>
      <c r="K19" s="112" t="s">
        <v>184</v>
      </c>
      <c r="L19" s="112" t="s">
        <v>184</v>
      </c>
      <c r="M19" s="112" t="s">
        <v>184</v>
      </c>
      <c r="N19" s="16">
        <v>28</v>
      </c>
      <c r="O19" s="16">
        <v>36</v>
      </c>
      <c r="P19" s="16">
        <v>7</v>
      </c>
      <c r="Q19" s="16">
        <v>2</v>
      </c>
      <c r="R19" s="112" t="s">
        <v>184</v>
      </c>
      <c r="S19" s="112" t="s">
        <v>184</v>
      </c>
      <c r="T19" s="16">
        <v>1</v>
      </c>
      <c r="U19" s="16">
        <v>6</v>
      </c>
      <c r="V19" s="16">
        <v>2</v>
      </c>
      <c r="W19" s="112" t="s">
        <v>184</v>
      </c>
      <c r="X19" s="112" t="s">
        <v>184</v>
      </c>
      <c r="Y19" s="112" t="s">
        <v>184</v>
      </c>
      <c r="Z19" s="112" t="s">
        <v>184</v>
      </c>
      <c r="AA19" s="16">
        <v>4</v>
      </c>
      <c r="AB19" s="112" t="s">
        <v>184</v>
      </c>
      <c r="AC19" s="112" t="s">
        <v>184</v>
      </c>
      <c r="AD19" s="16">
        <v>5</v>
      </c>
      <c r="AE19" s="16">
        <v>3</v>
      </c>
      <c r="AF19" s="16">
        <v>1</v>
      </c>
      <c r="AG19" s="16">
        <v>9</v>
      </c>
      <c r="AH19" s="16">
        <v>3</v>
      </c>
      <c r="AI19" s="112" t="s">
        <v>184</v>
      </c>
      <c r="AJ19" s="112" t="s">
        <v>184</v>
      </c>
      <c r="AK19" s="16">
        <v>19</v>
      </c>
      <c r="AL19" s="16">
        <v>14</v>
      </c>
      <c r="AM19" s="20" t="s">
        <v>59</v>
      </c>
      <c r="AN19" s="18">
        <v>91</v>
      </c>
      <c r="AO19" s="6"/>
    </row>
    <row r="20" spans="1:41" s="21" customFormat="1" ht="15" customHeight="1">
      <c r="A20" s="21" t="s">
        <v>49</v>
      </c>
      <c r="B20" s="22" t="s">
        <v>60</v>
      </c>
      <c r="C20" s="23" t="s">
        <v>61</v>
      </c>
      <c r="D20" s="24">
        <v>2.1</v>
      </c>
      <c r="E20" s="25" t="s">
        <v>51</v>
      </c>
      <c r="F20" s="26">
        <v>2.57</v>
      </c>
      <c r="G20" s="26">
        <v>1.71</v>
      </c>
      <c r="H20" s="26" t="s">
        <v>51</v>
      </c>
      <c r="I20" s="26">
        <v>1.43</v>
      </c>
      <c r="J20" s="115" t="s">
        <v>184</v>
      </c>
      <c r="K20" s="115" t="s">
        <v>184</v>
      </c>
      <c r="L20" s="115" t="s">
        <v>184</v>
      </c>
      <c r="M20" s="115" t="s">
        <v>184</v>
      </c>
      <c r="N20" s="26">
        <v>2.21</v>
      </c>
      <c r="O20" s="26">
        <v>2.14</v>
      </c>
      <c r="P20" s="26">
        <v>2</v>
      </c>
      <c r="Q20" s="26" t="s">
        <v>51</v>
      </c>
      <c r="R20" s="115" t="s">
        <v>184</v>
      </c>
      <c r="S20" s="115" t="s">
        <v>184</v>
      </c>
      <c r="T20" s="26" t="s">
        <v>51</v>
      </c>
      <c r="U20" s="26">
        <v>2.67</v>
      </c>
      <c r="V20" s="26" t="s">
        <v>51</v>
      </c>
      <c r="W20" s="115" t="s">
        <v>184</v>
      </c>
      <c r="X20" s="115" t="s">
        <v>184</v>
      </c>
      <c r="Y20" s="115" t="s">
        <v>184</v>
      </c>
      <c r="Z20" s="115" t="s">
        <v>184</v>
      </c>
      <c r="AA20" s="26" t="s">
        <v>51</v>
      </c>
      <c r="AB20" s="115" t="s">
        <v>184</v>
      </c>
      <c r="AC20" s="115" t="s">
        <v>184</v>
      </c>
      <c r="AD20" s="26">
        <v>2.2000000000000002</v>
      </c>
      <c r="AE20" s="26" t="s">
        <v>51</v>
      </c>
      <c r="AF20" s="26" t="s">
        <v>51</v>
      </c>
      <c r="AG20" s="26">
        <v>2.11</v>
      </c>
      <c r="AH20" s="26" t="s">
        <v>51</v>
      </c>
      <c r="AI20" s="115" t="s">
        <v>184</v>
      </c>
      <c r="AJ20" s="115" t="s">
        <v>184</v>
      </c>
      <c r="AK20" s="26">
        <v>1.68</v>
      </c>
      <c r="AL20" s="26">
        <v>2.36</v>
      </c>
      <c r="AM20" s="20" t="s">
        <v>62</v>
      </c>
      <c r="AN20" s="27" t="s">
        <v>56</v>
      </c>
      <c r="AO20" s="28"/>
    </row>
    <row r="21" spans="1:41" ht="15" customHeight="1">
      <c r="A21" t="s">
        <v>49</v>
      </c>
      <c r="B21" s="29" t="s">
        <v>64</v>
      </c>
      <c r="C21" s="30">
        <v>5</v>
      </c>
      <c r="D21" s="14">
        <v>42</v>
      </c>
      <c r="E21" s="31">
        <v>1</v>
      </c>
      <c r="F21" s="32">
        <v>1</v>
      </c>
      <c r="G21" s="32">
        <v>9</v>
      </c>
      <c r="H21" s="32">
        <v>8</v>
      </c>
      <c r="I21" s="117" t="s">
        <v>184</v>
      </c>
      <c r="J21" s="32">
        <v>3</v>
      </c>
      <c r="K21" s="117" t="s">
        <v>184</v>
      </c>
      <c r="L21" s="117" t="s">
        <v>184</v>
      </c>
      <c r="M21" s="117" t="s">
        <v>184</v>
      </c>
      <c r="N21" s="32">
        <v>2</v>
      </c>
      <c r="O21" s="32">
        <v>2</v>
      </c>
      <c r="P21" s="117" t="s">
        <v>184</v>
      </c>
      <c r="Q21" s="32">
        <v>1</v>
      </c>
      <c r="R21" s="117" t="s">
        <v>184</v>
      </c>
      <c r="S21" s="117" t="s">
        <v>184</v>
      </c>
      <c r="T21" s="32" t="s">
        <v>51</v>
      </c>
      <c r="U21" s="32">
        <v>1</v>
      </c>
      <c r="V21" s="117" t="s">
        <v>184</v>
      </c>
      <c r="W21" s="117" t="s">
        <v>184</v>
      </c>
      <c r="X21" s="117" t="s">
        <v>184</v>
      </c>
      <c r="Y21" s="117" t="s">
        <v>184</v>
      </c>
      <c r="Z21" s="32" t="s">
        <v>51</v>
      </c>
      <c r="AA21" s="117" t="s">
        <v>184</v>
      </c>
      <c r="AB21" s="32" t="s">
        <v>51</v>
      </c>
      <c r="AC21" s="117" t="s">
        <v>184</v>
      </c>
      <c r="AD21" s="32">
        <v>4</v>
      </c>
      <c r="AE21" s="117" t="s">
        <v>184</v>
      </c>
      <c r="AF21" s="32" t="s">
        <v>51</v>
      </c>
      <c r="AG21" s="32">
        <v>4</v>
      </c>
      <c r="AH21" s="32" t="s">
        <v>51</v>
      </c>
      <c r="AI21" s="32" t="s">
        <v>51</v>
      </c>
      <c r="AJ21" s="32">
        <v>2</v>
      </c>
      <c r="AK21" s="32">
        <v>1</v>
      </c>
      <c r="AL21" s="32">
        <v>2</v>
      </c>
      <c r="AM21" s="33" t="s">
        <v>52</v>
      </c>
      <c r="AN21" s="34">
        <v>29</v>
      </c>
      <c r="AO21" s="6"/>
    </row>
    <row r="22" spans="1:41" ht="15" customHeight="1">
      <c r="A22" t="s">
        <v>49</v>
      </c>
      <c r="B22" s="113" t="s">
        <v>64</v>
      </c>
      <c r="C22" s="13">
        <v>4</v>
      </c>
      <c r="D22" s="14">
        <v>112</v>
      </c>
      <c r="E22" s="15">
        <v>1</v>
      </c>
      <c r="F22" s="16">
        <v>8</v>
      </c>
      <c r="G22" s="16">
        <v>4</v>
      </c>
      <c r="H22" s="16">
        <v>8</v>
      </c>
      <c r="I22" s="16">
        <v>4</v>
      </c>
      <c r="J22" s="112" t="s">
        <v>184</v>
      </c>
      <c r="K22" s="16">
        <v>2</v>
      </c>
      <c r="L22" s="16">
        <v>1</v>
      </c>
      <c r="M22" s="16">
        <v>2</v>
      </c>
      <c r="N22" s="16">
        <v>7</v>
      </c>
      <c r="O22" s="16">
        <v>11</v>
      </c>
      <c r="P22" s="16">
        <v>8</v>
      </c>
      <c r="Q22" s="112" t="s">
        <v>184</v>
      </c>
      <c r="R22" s="112" t="s">
        <v>184</v>
      </c>
      <c r="S22" s="112" t="s">
        <v>184</v>
      </c>
      <c r="T22" s="16" t="s">
        <v>51</v>
      </c>
      <c r="U22" s="16">
        <v>2</v>
      </c>
      <c r="V22" s="16">
        <v>4</v>
      </c>
      <c r="W22" s="112" t="s">
        <v>184</v>
      </c>
      <c r="X22" s="112" t="s">
        <v>184</v>
      </c>
      <c r="Y22" s="112" t="s">
        <v>184</v>
      </c>
      <c r="Z22" s="16" t="s">
        <v>51</v>
      </c>
      <c r="AA22" s="16">
        <v>1</v>
      </c>
      <c r="AB22" s="16" t="s">
        <v>51</v>
      </c>
      <c r="AC22" s="16">
        <v>3</v>
      </c>
      <c r="AD22" s="16">
        <v>12</v>
      </c>
      <c r="AE22" s="16">
        <v>1</v>
      </c>
      <c r="AF22" s="16" t="s">
        <v>51</v>
      </c>
      <c r="AG22" s="16">
        <v>12</v>
      </c>
      <c r="AH22" s="16" t="s">
        <v>51</v>
      </c>
      <c r="AI22" s="16" t="s">
        <v>51</v>
      </c>
      <c r="AJ22" s="16">
        <v>4</v>
      </c>
      <c r="AK22" s="16">
        <v>10</v>
      </c>
      <c r="AL22" s="16">
        <v>4</v>
      </c>
      <c r="AM22" s="20" t="s">
        <v>53</v>
      </c>
      <c r="AN22" s="18">
        <v>133</v>
      </c>
      <c r="AO22" s="6"/>
    </row>
    <row r="23" spans="1:41" ht="15" customHeight="1">
      <c r="A23" t="s">
        <v>49</v>
      </c>
      <c r="B23" s="113" t="s">
        <v>64</v>
      </c>
      <c r="C23" s="13">
        <v>3</v>
      </c>
      <c r="D23" s="14">
        <v>181</v>
      </c>
      <c r="E23" s="15">
        <v>3</v>
      </c>
      <c r="F23" s="16">
        <v>16</v>
      </c>
      <c r="G23" s="16">
        <v>13</v>
      </c>
      <c r="H23" s="16">
        <v>4</v>
      </c>
      <c r="I23" s="16">
        <v>8</v>
      </c>
      <c r="J23" s="16">
        <v>2</v>
      </c>
      <c r="K23" s="112" t="s">
        <v>184</v>
      </c>
      <c r="L23" s="16">
        <v>2</v>
      </c>
      <c r="M23" s="16">
        <v>3</v>
      </c>
      <c r="N23" s="16">
        <v>28</v>
      </c>
      <c r="O23" s="16">
        <v>23</v>
      </c>
      <c r="P23" s="112" t="s">
        <v>184</v>
      </c>
      <c r="Q23" s="16">
        <v>1</v>
      </c>
      <c r="R23" s="112" t="s">
        <v>184</v>
      </c>
      <c r="S23" s="112" t="s">
        <v>184</v>
      </c>
      <c r="T23" s="16" t="s">
        <v>51</v>
      </c>
      <c r="U23" s="16">
        <v>10</v>
      </c>
      <c r="V23" s="16">
        <v>5</v>
      </c>
      <c r="W23" s="112" t="s">
        <v>184</v>
      </c>
      <c r="X23" s="112" t="s">
        <v>184</v>
      </c>
      <c r="Y23" s="112" t="s">
        <v>184</v>
      </c>
      <c r="Z23" s="16" t="s">
        <v>51</v>
      </c>
      <c r="AA23" s="16">
        <v>1</v>
      </c>
      <c r="AB23" s="16" t="s">
        <v>51</v>
      </c>
      <c r="AC23" s="16">
        <v>2</v>
      </c>
      <c r="AD23" s="16">
        <v>15</v>
      </c>
      <c r="AE23" s="16">
        <v>1</v>
      </c>
      <c r="AF23" s="16" t="s">
        <v>51</v>
      </c>
      <c r="AG23" s="16">
        <v>12</v>
      </c>
      <c r="AH23" s="16" t="s">
        <v>51</v>
      </c>
      <c r="AI23" s="16" t="s">
        <v>51</v>
      </c>
      <c r="AJ23" s="16">
        <v>3</v>
      </c>
      <c r="AK23" s="16">
        <v>15</v>
      </c>
      <c r="AL23" s="16">
        <v>12</v>
      </c>
      <c r="AM23" s="20" t="s">
        <v>54</v>
      </c>
      <c r="AN23" s="18">
        <v>180</v>
      </c>
      <c r="AO23" s="6"/>
    </row>
    <row r="24" spans="1:41" ht="15" customHeight="1">
      <c r="A24" t="s">
        <v>49</v>
      </c>
      <c r="B24" s="113" t="s">
        <v>64</v>
      </c>
      <c r="C24" s="13">
        <v>2</v>
      </c>
      <c r="D24" s="14">
        <v>257</v>
      </c>
      <c r="E24" s="118" t="s">
        <v>184</v>
      </c>
      <c r="F24" s="16">
        <v>17</v>
      </c>
      <c r="G24" s="16">
        <v>5</v>
      </c>
      <c r="H24" s="16">
        <v>1</v>
      </c>
      <c r="I24" s="16">
        <v>17</v>
      </c>
      <c r="J24" s="112" t="s">
        <v>184</v>
      </c>
      <c r="K24" s="112" t="s">
        <v>184</v>
      </c>
      <c r="L24" s="16">
        <v>5</v>
      </c>
      <c r="M24" s="16">
        <v>3</v>
      </c>
      <c r="N24" s="16">
        <v>49</v>
      </c>
      <c r="O24" s="16">
        <v>60</v>
      </c>
      <c r="P24" s="16">
        <v>5</v>
      </c>
      <c r="Q24" s="16">
        <v>2</v>
      </c>
      <c r="R24" s="112" t="s">
        <v>184</v>
      </c>
      <c r="S24" s="112" t="s">
        <v>184</v>
      </c>
      <c r="T24" s="16" t="s">
        <v>51</v>
      </c>
      <c r="U24" s="16">
        <v>7</v>
      </c>
      <c r="V24" s="16">
        <v>4</v>
      </c>
      <c r="W24" s="112" t="s">
        <v>184</v>
      </c>
      <c r="X24" s="112" t="s">
        <v>184</v>
      </c>
      <c r="Y24" s="112" t="s">
        <v>184</v>
      </c>
      <c r="Z24" s="16" t="s">
        <v>51</v>
      </c>
      <c r="AA24" s="16">
        <v>2</v>
      </c>
      <c r="AB24" s="16" t="s">
        <v>51</v>
      </c>
      <c r="AC24" s="16">
        <v>1</v>
      </c>
      <c r="AD24" s="16">
        <v>19</v>
      </c>
      <c r="AE24" s="16">
        <v>4</v>
      </c>
      <c r="AF24" s="16" t="s">
        <v>51</v>
      </c>
      <c r="AG24" s="16">
        <v>2</v>
      </c>
      <c r="AH24" s="16" t="s">
        <v>51</v>
      </c>
      <c r="AI24" s="16" t="s">
        <v>51</v>
      </c>
      <c r="AJ24" s="112" t="s">
        <v>184</v>
      </c>
      <c r="AK24" s="16">
        <v>33</v>
      </c>
      <c r="AL24" s="16">
        <v>13</v>
      </c>
      <c r="AM24" s="20" t="s">
        <v>55</v>
      </c>
      <c r="AN24" s="114">
        <v>0</v>
      </c>
      <c r="AO24" s="6"/>
    </row>
    <row r="25" spans="1:41" ht="15" customHeight="1">
      <c r="A25" t="s">
        <v>49</v>
      </c>
      <c r="B25" s="113" t="s">
        <v>64</v>
      </c>
      <c r="C25" s="13">
        <v>1</v>
      </c>
      <c r="D25" s="14">
        <v>240</v>
      </c>
      <c r="E25" s="15">
        <v>3</v>
      </c>
      <c r="F25" s="16">
        <v>6</v>
      </c>
      <c r="G25" s="16">
        <v>27</v>
      </c>
      <c r="H25" s="16">
        <v>4</v>
      </c>
      <c r="I25" s="16">
        <v>14</v>
      </c>
      <c r="J25" s="112" t="s">
        <v>184</v>
      </c>
      <c r="K25" s="16">
        <v>3</v>
      </c>
      <c r="L25" s="16">
        <v>3</v>
      </c>
      <c r="M25" s="16">
        <v>4</v>
      </c>
      <c r="N25" s="16">
        <v>17</v>
      </c>
      <c r="O25" s="16">
        <v>25</v>
      </c>
      <c r="P25" s="16">
        <v>3</v>
      </c>
      <c r="Q25" s="16">
        <v>9</v>
      </c>
      <c r="R25" s="112" t="s">
        <v>184</v>
      </c>
      <c r="S25" s="112" t="s">
        <v>184</v>
      </c>
      <c r="T25" s="16" t="s">
        <v>51</v>
      </c>
      <c r="U25" s="16">
        <v>12</v>
      </c>
      <c r="V25" s="16">
        <v>6</v>
      </c>
      <c r="W25" s="112" t="s">
        <v>184</v>
      </c>
      <c r="X25" s="112" t="s">
        <v>184</v>
      </c>
      <c r="Y25" s="112" t="s">
        <v>184</v>
      </c>
      <c r="Z25" s="16" t="s">
        <v>51</v>
      </c>
      <c r="AA25" s="16">
        <v>13</v>
      </c>
      <c r="AB25" s="16" t="s">
        <v>51</v>
      </c>
      <c r="AC25" s="16">
        <v>2</v>
      </c>
      <c r="AD25" s="16">
        <v>22</v>
      </c>
      <c r="AE25" s="112" t="s">
        <v>184</v>
      </c>
      <c r="AF25" s="16" t="s">
        <v>51</v>
      </c>
      <c r="AG25" s="16">
        <v>26</v>
      </c>
      <c r="AH25" s="16" t="s">
        <v>51</v>
      </c>
      <c r="AI25" s="16" t="s">
        <v>51</v>
      </c>
      <c r="AJ25" s="112" t="s">
        <v>184</v>
      </c>
      <c r="AK25" s="16">
        <v>34</v>
      </c>
      <c r="AL25" s="16">
        <v>5</v>
      </c>
      <c r="AM25" s="20" t="s">
        <v>57</v>
      </c>
      <c r="AN25" s="114">
        <v>0</v>
      </c>
      <c r="AO25" s="6"/>
    </row>
    <row r="26" spans="1:41" ht="15" customHeight="1">
      <c r="A26" t="s">
        <v>49</v>
      </c>
      <c r="B26" s="113" t="s">
        <v>64</v>
      </c>
      <c r="C26" s="13" t="s">
        <v>58</v>
      </c>
      <c r="D26" s="14">
        <v>832</v>
      </c>
      <c r="E26" s="15">
        <v>8</v>
      </c>
      <c r="F26" s="16">
        <v>48</v>
      </c>
      <c r="G26" s="16">
        <v>58</v>
      </c>
      <c r="H26" s="16">
        <v>25</v>
      </c>
      <c r="I26" s="16">
        <v>43</v>
      </c>
      <c r="J26" s="16">
        <v>5</v>
      </c>
      <c r="K26" s="16">
        <v>5</v>
      </c>
      <c r="L26" s="16">
        <v>11</v>
      </c>
      <c r="M26" s="16">
        <v>12</v>
      </c>
      <c r="N26" s="16">
        <v>103</v>
      </c>
      <c r="O26" s="16">
        <v>121</v>
      </c>
      <c r="P26" s="16">
        <v>16</v>
      </c>
      <c r="Q26" s="16">
        <v>13</v>
      </c>
      <c r="R26" s="112" t="s">
        <v>184</v>
      </c>
      <c r="S26" s="112" t="s">
        <v>184</v>
      </c>
      <c r="T26" s="16">
        <v>4</v>
      </c>
      <c r="U26" s="16">
        <v>32</v>
      </c>
      <c r="V26" s="16">
        <v>19</v>
      </c>
      <c r="W26" s="112" t="s">
        <v>184</v>
      </c>
      <c r="X26" s="112" t="s">
        <v>184</v>
      </c>
      <c r="Y26" s="112" t="s">
        <v>184</v>
      </c>
      <c r="Z26" s="16">
        <v>4</v>
      </c>
      <c r="AA26" s="16">
        <v>17</v>
      </c>
      <c r="AB26" s="16">
        <v>3</v>
      </c>
      <c r="AC26" s="16">
        <v>8</v>
      </c>
      <c r="AD26" s="16">
        <v>72</v>
      </c>
      <c r="AE26" s="16">
        <v>6</v>
      </c>
      <c r="AF26" s="16">
        <v>1</v>
      </c>
      <c r="AG26" s="16">
        <v>56</v>
      </c>
      <c r="AH26" s="16">
        <v>2</v>
      </c>
      <c r="AI26" s="16">
        <v>2</v>
      </c>
      <c r="AJ26" s="16">
        <v>9</v>
      </c>
      <c r="AK26" s="16">
        <v>93</v>
      </c>
      <c r="AL26" s="16">
        <v>36</v>
      </c>
      <c r="AM26" s="20" t="s">
        <v>59</v>
      </c>
      <c r="AN26" s="18">
        <v>342</v>
      </c>
      <c r="AO26" s="6"/>
    </row>
    <row r="27" spans="1:41" s="21" customFormat="1" ht="15" customHeight="1">
      <c r="A27" s="21" t="s">
        <v>49</v>
      </c>
      <c r="B27" s="22" t="s">
        <v>60</v>
      </c>
      <c r="C27" s="23" t="s">
        <v>61</v>
      </c>
      <c r="D27" s="24">
        <v>2.35</v>
      </c>
      <c r="E27" s="25">
        <v>2.63</v>
      </c>
      <c r="F27" s="26">
        <v>2.6</v>
      </c>
      <c r="G27" s="26">
        <v>2.36</v>
      </c>
      <c r="H27" s="26">
        <v>3.6</v>
      </c>
      <c r="I27" s="26">
        <v>2.0499999999999998</v>
      </c>
      <c r="J27" s="26">
        <v>4.2</v>
      </c>
      <c r="K27" s="26">
        <v>2.2000000000000002</v>
      </c>
      <c r="L27" s="26">
        <v>2.09</v>
      </c>
      <c r="M27" s="26">
        <v>2.25</v>
      </c>
      <c r="N27" s="26">
        <v>2.2999999999999998</v>
      </c>
      <c r="O27" s="26">
        <v>2.21</v>
      </c>
      <c r="P27" s="26">
        <v>2.81</v>
      </c>
      <c r="Q27" s="26">
        <v>1.62</v>
      </c>
      <c r="R27" s="115" t="s">
        <v>184</v>
      </c>
      <c r="S27" s="115" t="s">
        <v>184</v>
      </c>
      <c r="T27" s="26" t="s">
        <v>51</v>
      </c>
      <c r="U27" s="26">
        <v>2.16</v>
      </c>
      <c r="V27" s="26">
        <v>2.37</v>
      </c>
      <c r="W27" s="115" t="s">
        <v>184</v>
      </c>
      <c r="X27" s="115" t="s">
        <v>184</v>
      </c>
      <c r="Y27" s="115" t="s">
        <v>184</v>
      </c>
      <c r="Z27" s="26" t="s">
        <v>51</v>
      </c>
      <c r="AA27" s="26">
        <v>1.41</v>
      </c>
      <c r="AB27" s="26" t="s">
        <v>51</v>
      </c>
      <c r="AC27" s="26">
        <v>2.75</v>
      </c>
      <c r="AD27" s="26">
        <v>2.4</v>
      </c>
      <c r="AE27" s="26">
        <v>2.5</v>
      </c>
      <c r="AF27" s="26" t="s">
        <v>51</v>
      </c>
      <c r="AG27" s="26">
        <v>2.39</v>
      </c>
      <c r="AH27" s="26" t="s">
        <v>51</v>
      </c>
      <c r="AI27" s="26" t="s">
        <v>51</v>
      </c>
      <c r="AJ27" s="26">
        <v>3.89</v>
      </c>
      <c r="AK27" s="26">
        <v>2.04</v>
      </c>
      <c r="AL27" s="26">
        <v>2.58</v>
      </c>
      <c r="AM27" s="20" t="s">
        <v>62</v>
      </c>
      <c r="AN27" s="27" t="s">
        <v>56</v>
      </c>
      <c r="AO27" s="28"/>
    </row>
    <row r="28" spans="1:41" ht="15" customHeight="1">
      <c r="A28" t="s">
        <v>49</v>
      </c>
      <c r="B28" s="29" t="s">
        <v>65</v>
      </c>
      <c r="C28" s="30">
        <v>5</v>
      </c>
      <c r="D28" s="14">
        <v>10</v>
      </c>
      <c r="E28" s="116" t="s">
        <v>184</v>
      </c>
      <c r="F28" s="117" t="s">
        <v>184</v>
      </c>
      <c r="G28" s="117" t="s">
        <v>184</v>
      </c>
      <c r="H28" s="32">
        <v>1</v>
      </c>
      <c r="I28" s="117" t="s">
        <v>184</v>
      </c>
      <c r="J28" s="117" t="s">
        <v>184</v>
      </c>
      <c r="K28" s="32" t="s">
        <v>51</v>
      </c>
      <c r="L28" s="32" t="s">
        <v>51</v>
      </c>
      <c r="M28" s="32" t="s">
        <v>51</v>
      </c>
      <c r="N28" s="117" t="s">
        <v>184</v>
      </c>
      <c r="O28" s="117" t="s">
        <v>184</v>
      </c>
      <c r="P28" s="32">
        <v>1</v>
      </c>
      <c r="Q28" s="117" t="s">
        <v>184</v>
      </c>
      <c r="R28" s="32" t="s">
        <v>51</v>
      </c>
      <c r="S28" s="117" t="s">
        <v>184</v>
      </c>
      <c r="T28" s="32">
        <v>1</v>
      </c>
      <c r="U28" s="32">
        <v>1</v>
      </c>
      <c r="V28" s="32">
        <v>2</v>
      </c>
      <c r="W28" s="117" t="s">
        <v>184</v>
      </c>
      <c r="X28" s="117" t="s">
        <v>184</v>
      </c>
      <c r="Y28" s="117" t="s">
        <v>184</v>
      </c>
      <c r="Z28" s="32">
        <v>1</v>
      </c>
      <c r="AA28" s="117" t="s">
        <v>184</v>
      </c>
      <c r="AB28" s="32" t="s">
        <v>51</v>
      </c>
      <c r="AC28" s="117" t="s">
        <v>184</v>
      </c>
      <c r="AD28" s="32">
        <v>1</v>
      </c>
      <c r="AE28" s="117" t="s">
        <v>184</v>
      </c>
      <c r="AF28" s="117" t="s">
        <v>184</v>
      </c>
      <c r="AG28" s="32">
        <v>1</v>
      </c>
      <c r="AH28" s="117" t="s">
        <v>184</v>
      </c>
      <c r="AI28" s="32" t="s">
        <v>51</v>
      </c>
      <c r="AJ28" s="117" t="s">
        <v>184</v>
      </c>
      <c r="AK28" s="117" t="s">
        <v>184</v>
      </c>
      <c r="AL28" s="117" t="s">
        <v>184</v>
      </c>
      <c r="AM28" s="33" t="s">
        <v>52</v>
      </c>
      <c r="AN28" s="34">
        <v>81</v>
      </c>
      <c r="AO28" s="6"/>
    </row>
    <row r="29" spans="1:41" ht="15" customHeight="1">
      <c r="A29" t="s">
        <v>49</v>
      </c>
      <c r="B29" s="113" t="s">
        <v>65</v>
      </c>
      <c r="C29" s="13">
        <v>4</v>
      </c>
      <c r="D29" s="14">
        <v>42</v>
      </c>
      <c r="E29" s="15">
        <v>1</v>
      </c>
      <c r="F29" s="16">
        <v>2</v>
      </c>
      <c r="G29" s="16">
        <v>6</v>
      </c>
      <c r="H29" s="16">
        <v>1</v>
      </c>
      <c r="I29" s="112" t="s">
        <v>184</v>
      </c>
      <c r="J29" s="112" t="s">
        <v>184</v>
      </c>
      <c r="K29" s="16" t="s">
        <v>51</v>
      </c>
      <c r="L29" s="16" t="s">
        <v>51</v>
      </c>
      <c r="M29" s="16" t="s">
        <v>51</v>
      </c>
      <c r="N29" s="16">
        <v>2</v>
      </c>
      <c r="O29" s="16">
        <v>9</v>
      </c>
      <c r="P29" s="16">
        <v>1</v>
      </c>
      <c r="Q29" s="112" t="s">
        <v>184</v>
      </c>
      <c r="R29" s="16" t="s">
        <v>51</v>
      </c>
      <c r="S29" s="112" t="s">
        <v>184</v>
      </c>
      <c r="T29" s="16">
        <v>2</v>
      </c>
      <c r="U29" s="112" t="s">
        <v>184</v>
      </c>
      <c r="V29" s="16">
        <v>3</v>
      </c>
      <c r="W29" s="112" t="s">
        <v>184</v>
      </c>
      <c r="X29" s="112" t="s">
        <v>184</v>
      </c>
      <c r="Y29" s="112" t="s">
        <v>184</v>
      </c>
      <c r="Z29" s="112" t="s">
        <v>184</v>
      </c>
      <c r="AA29" s="112" t="s">
        <v>184</v>
      </c>
      <c r="AB29" s="16" t="s">
        <v>51</v>
      </c>
      <c r="AC29" s="112" t="s">
        <v>184</v>
      </c>
      <c r="AD29" s="16">
        <v>5</v>
      </c>
      <c r="AE29" s="112" t="s">
        <v>184</v>
      </c>
      <c r="AF29" s="112" t="s">
        <v>184</v>
      </c>
      <c r="AG29" s="16">
        <v>2</v>
      </c>
      <c r="AH29" s="16">
        <v>2</v>
      </c>
      <c r="AI29" s="16" t="s">
        <v>51</v>
      </c>
      <c r="AJ29" s="112" t="s">
        <v>184</v>
      </c>
      <c r="AK29" s="16">
        <v>6</v>
      </c>
      <c r="AL29" s="112" t="s">
        <v>184</v>
      </c>
      <c r="AM29" s="20" t="s">
        <v>53</v>
      </c>
      <c r="AN29" s="18">
        <v>387</v>
      </c>
      <c r="AO29" s="6"/>
    </row>
    <row r="30" spans="1:41" ht="15" customHeight="1">
      <c r="A30" t="s">
        <v>49</v>
      </c>
      <c r="B30" s="113" t="s">
        <v>65</v>
      </c>
      <c r="C30" s="13">
        <v>3</v>
      </c>
      <c r="D30" s="14">
        <v>159</v>
      </c>
      <c r="E30" s="15">
        <v>1</v>
      </c>
      <c r="F30" s="16">
        <v>15</v>
      </c>
      <c r="G30" s="16">
        <v>5</v>
      </c>
      <c r="H30" s="16">
        <v>3</v>
      </c>
      <c r="I30" s="16">
        <v>2</v>
      </c>
      <c r="J30" s="112" t="s">
        <v>184</v>
      </c>
      <c r="K30" s="16" t="s">
        <v>51</v>
      </c>
      <c r="L30" s="16" t="s">
        <v>51</v>
      </c>
      <c r="M30" s="16" t="s">
        <v>51</v>
      </c>
      <c r="N30" s="16">
        <v>27</v>
      </c>
      <c r="O30" s="16">
        <v>42</v>
      </c>
      <c r="P30" s="16">
        <v>2</v>
      </c>
      <c r="Q30" s="16">
        <v>3</v>
      </c>
      <c r="R30" s="16" t="s">
        <v>51</v>
      </c>
      <c r="S30" s="112" t="s">
        <v>184</v>
      </c>
      <c r="T30" s="112" t="s">
        <v>184</v>
      </c>
      <c r="U30" s="16">
        <v>4</v>
      </c>
      <c r="V30" s="16">
        <v>2</v>
      </c>
      <c r="W30" s="112" t="s">
        <v>184</v>
      </c>
      <c r="X30" s="112" t="s">
        <v>184</v>
      </c>
      <c r="Y30" s="112" t="s">
        <v>184</v>
      </c>
      <c r="Z30" s="112" t="s">
        <v>184</v>
      </c>
      <c r="AA30" s="16">
        <v>2</v>
      </c>
      <c r="AB30" s="16" t="s">
        <v>51</v>
      </c>
      <c r="AC30" s="112" t="s">
        <v>184</v>
      </c>
      <c r="AD30" s="16">
        <v>12</v>
      </c>
      <c r="AE30" s="16">
        <v>1</v>
      </c>
      <c r="AF30" s="112" t="s">
        <v>184</v>
      </c>
      <c r="AG30" s="16">
        <v>12</v>
      </c>
      <c r="AH30" s="16">
        <v>6</v>
      </c>
      <c r="AI30" s="16" t="s">
        <v>51</v>
      </c>
      <c r="AJ30" s="16">
        <v>3</v>
      </c>
      <c r="AK30" s="16">
        <v>6</v>
      </c>
      <c r="AL30" s="16">
        <v>11</v>
      </c>
      <c r="AM30" s="20" t="s">
        <v>54</v>
      </c>
      <c r="AN30" s="18">
        <v>576</v>
      </c>
      <c r="AO30" s="6"/>
    </row>
    <row r="31" spans="1:41" ht="15" customHeight="1">
      <c r="A31" t="s">
        <v>49</v>
      </c>
      <c r="B31" s="113" t="s">
        <v>65</v>
      </c>
      <c r="C31" s="13">
        <v>2</v>
      </c>
      <c r="D31" s="14">
        <v>457</v>
      </c>
      <c r="E31" s="15">
        <v>2</v>
      </c>
      <c r="F31" s="16">
        <v>23</v>
      </c>
      <c r="G31" s="16">
        <v>6</v>
      </c>
      <c r="H31" s="16">
        <v>3</v>
      </c>
      <c r="I31" s="16">
        <v>10</v>
      </c>
      <c r="J31" s="112" t="s">
        <v>184</v>
      </c>
      <c r="K31" s="16" t="s">
        <v>51</v>
      </c>
      <c r="L31" s="16" t="s">
        <v>51</v>
      </c>
      <c r="M31" s="16" t="s">
        <v>51</v>
      </c>
      <c r="N31" s="16">
        <v>125</v>
      </c>
      <c r="O31" s="16">
        <v>160</v>
      </c>
      <c r="P31" s="16">
        <v>6</v>
      </c>
      <c r="Q31" s="112" t="s">
        <v>184</v>
      </c>
      <c r="R31" s="16" t="s">
        <v>51</v>
      </c>
      <c r="S31" s="112" t="s">
        <v>184</v>
      </c>
      <c r="T31" s="112" t="s">
        <v>184</v>
      </c>
      <c r="U31" s="16">
        <v>8</v>
      </c>
      <c r="V31" s="16">
        <v>9</v>
      </c>
      <c r="W31" s="112" t="s">
        <v>184</v>
      </c>
      <c r="X31" s="112" t="s">
        <v>184</v>
      </c>
      <c r="Y31" s="112" t="s">
        <v>184</v>
      </c>
      <c r="Z31" s="16">
        <v>3</v>
      </c>
      <c r="AA31" s="16">
        <v>1</v>
      </c>
      <c r="AB31" s="16" t="s">
        <v>51</v>
      </c>
      <c r="AC31" s="16">
        <v>2</v>
      </c>
      <c r="AD31" s="16">
        <v>14</v>
      </c>
      <c r="AE31" s="16">
        <v>5</v>
      </c>
      <c r="AF31" s="112" t="s">
        <v>184</v>
      </c>
      <c r="AG31" s="16">
        <v>25</v>
      </c>
      <c r="AH31" s="16">
        <v>4</v>
      </c>
      <c r="AI31" s="16" t="s">
        <v>51</v>
      </c>
      <c r="AJ31" s="16">
        <v>1</v>
      </c>
      <c r="AK31" s="16">
        <v>33</v>
      </c>
      <c r="AL31" s="16">
        <v>15</v>
      </c>
      <c r="AM31" s="20" t="s">
        <v>55</v>
      </c>
      <c r="AN31" s="114">
        <v>0</v>
      </c>
      <c r="AO31" s="6"/>
    </row>
    <row r="32" spans="1:41" ht="15" customHeight="1">
      <c r="A32" t="s">
        <v>49</v>
      </c>
      <c r="B32" s="113" t="s">
        <v>65</v>
      </c>
      <c r="C32" s="13">
        <v>1</v>
      </c>
      <c r="D32" s="14">
        <v>1187</v>
      </c>
      <c r="E32" s="15">
        <v>1</v>
      </c>
      <c r="F32" s="16">
        <v>46</v>
      </c>
      <c r="G32" s="16">
        <v>86</v>
      </c>
      <c r="H32" s="16">
        <v>3</v>
      </c>
      <c r="I32" s="16">
        <v>44</v>
      </c>
      <c r="J32" s="112" t="s">
        <v>184</v>
      </c>
      <c r="K32" s="16" t="s">
        <v>51</v>
      </c>
      <c r="L32" s="16" t="s">
        <v>51</v>
      </c>
      <c r="M32" s="16" t="s">
        <v>51</v>
      </c>
      <c r="N32" s="16">
        <v>188</v>
      </c>
      <c r="O32" s="16">
        <v>241</v>
      </c>
      <c r="P32" s="16">
        <v>46</v>
      </c>
      <c r="Q32" s="16">
        <v>21</v>
      </c>
      <c r="R32" s="16" t="s">
        <v>51</v>
      </c>
      <c r="S32" s="112" t="s">
        <v>184</v>
      </c>
      <c r="T32" s="16">
        <v>3</v>
      </c>
      <c r="U32" s="16">
        <v>46</v>
      </c>
      <c r="V32" s="16">
        <v>12</v>
      </c>
      <c r="W32" s="112" t="s">
        <v>184</v>
      </c>
      <c r="X32" s="112" t="s">
        <v>184</v>
      </c>
      <c r="Y32" s="112" t="s">
        <v>184</v>
      </c>
      <c r="Z32" s="16">
        <v>9</v>
      </c>
      <c r="AA32" s="16">
        <v>19</v>
      </c>
      <c r="AB32" s="16" t="s">
        <v>51</v>
      </c>
      <c r="AC32" s="16">
        <v>5</v>
      </c>
      <c r="AD32" s="16">
        <v>56</v>
      </c>
      <c r="AE32" s="16">
        <v>4</v>
      </c>
      <c r="AF32" s="112" t="s">
        <v>184</v>
      </c>
      <c r="AG32" s="16">
        <v>88</v>
      </c>
      <c r="AH32" s="112" t="s">
        <v>184</v>
      </c>
      <c r="AI32" s="16" t="s">
        <v>51</v>
      </c>
      <c r="AJ32" s="16">
        <v>1</v>
      </c>
      <c r="AK32" s="16">
        <v>194</v>
      </c>
      <c r="AL32" s="16">
        <v>70</v>
      </c>
      <c r="AM32" s="20" t="s">
        <v>57</v>
      </c>
      <c r="AN32" s="18">
        <v>27</v>
      </c>
      <c r="AO32" s="6"/>
    </row>
    <row r="33" spans="1:41" ht="15" customHeight="1">
      <c r="A33" t="s">
        <v>49</v>
      </c>
      <c r="B33" s="113" t="s">
        <v>65</v>
      </c>
      <c r="C33" s="13" t="s">
        <v>58</v>
      </c>
      <c r="D33" s="14">
        <v>1855</v>
      </c>
      <c r="E33" s="15">
        <v>5</v>
      </c>
      <c r="F33" s="16">
        <v>86</v>
      </c>
      <c r="G33" s="16">
        <v>103</v>
      </c>
      <c r="H33" s="16">
        <v>11</v>
      </c>
      <c r="I33" s="16">
        <v>56</v>
      </c>
      <c r="J33" s="112" t="s">
        <v>184</v>
      </c>
      <c r="K33" s="16">
        <v>2</v>
      </c>
      <c r="L33" s="16">
        <v>1</v>
      </c>
      <c r="M33" s="16">
        <v>1</v>
      </c>
      <c r="N33" s="16">
        <v>342</v>
      </c>
      <c r="O33" s="16">
        <v>452</v>
      </c>
      <c r="P33" s="16">
        <v>56</v>
      </c>
      <c r="Q33" s="16">
        <v>24</v>
      </c>
      <c r="R33" s="16">
        <v>1</v>
      </c>
      <c r="S33" s="112" t="s">
        <v>184</v>
      </c>
      <c r="T33" s="16">
        <v>6</v>
      </c>
      <c r="U33" s="16">
        <v>59</v>
      </c>
      <c r="V33" s="16">
        <v>28</v>
      </c>
      <c r="W33" s="112" t="s">
        <v>184</v>
      </c>
      <c r="X33" s="112" t="s">
        <v>184</v>
      </c>
      <c r="Y33" s="112" t="s">
        <v>184</v>
      </c>
      <c r="Z33" s="16">
        <v>13</v>
      </c>
      <c r="AA33" s="16">
        <v>22</v>
      </c>
      <c r="AB33" s="16">
        <v>1</v>
      </c>
      <c r="AC33" s="16">
        <v>7</v>
      </c>
      <c r="AD33" s="16">
        <v>88</v>
      </c>
      <c r="AE33" s="16">
        <v>10</v>
      </c>
      <c r="AF33" s="112" t="s">
        <v>184</v>
      </c>
      <c r="AG33" s="16">
        <v>128</v>
      </c>
      <c r="AH33" s="16">
        <v>12</v>
      </c>
      <c r="AI33" s="16">
        <v>1</v>
      </c>
      <c r="AJ33" s="16">
        <v>5</v>
      </c>
      <c r="AK33" s="16">
        <v>239</v>
      </c>
      <c r="AL33" s="16">
        <v>96</v>
      </c>
      <c r="AM33" s="20" t="s">
        <v>59</v>
      </c>
      <c r="AN33" s="18">
        <v>1071</v>
      </c>
      <c r="AO33" s="6"/>
    </row>
    <row r="34" spans="1:41" s="21" customFormat="1" ht="15" customHeight="1">
      <c r="A34" s="21" t="s">
        <v>49</v>
      </c>
      <c r="B34" s="22" t="s">
        <v>60</v>
      </c>
      <c r="C34" s="23" t="s">
        <v>61</v>
      </c>
      <c r="D34" s="24">
        <v>1.51</v>
      </c>
      <c r="E34" s="25">
        <v>2.4</v>
      </c>
      <c r="F34" s="26">
        <v>1.69</v>
      </c>
      <c r="G34" s="26">
        <v>1.33</v>
      </c>
      <c r="H34" s="26">
        <v>2.4500000000000002</v>
      </c>
      <c r="I34" s="26">
        <v>1.25</v>
      </c>
      <c r="J34" s="115" t="s">
        <v>184</v>
      </c>
      <c r="K34" s="26" t="s">
        <v>51</v>
      </c>
      <c r="L34" s="26" t="s">
        <v>51</v>
      </c>
      <c r="M34" s="26" t="s">
        <v>51</v>
      </c>
      <c r="N34" s="26">
        <v>1.54</v>
      </c>
      <c r="O34" s="26">
        <v>1.6</v>
      </c>
      <c r="P34" s="26">
        <v>1.3</v>
      </c>
      <c r="Q34" s="26">
        <v>1.25</v>
      </c>
      <c r="R34" s="26" t="s">
        <v>51</v>
      </c>
      <c r="S34" s="115" t="s">
        <v>184</v>
      </c>
      <c r="T34" s="26">
        <v>2.67</v>
      </c>
      <c r="U34" s="26">
        <v>1.34</v>
      </c>
      <c r="V34" s="26">
        <v>2.0699999999999998</v>
      </c>
      <c r="W34" s="115" t="s">
        <v>184</v>
      </c>
      <c r="X34" s="115" t="s">
        <v>184</v>
      </c>
      <c r="Y34" s="115" t="s">
        <v>184</v>
      </c>
      <c r="Z34" s="26">
        <v>1.54</v>
      </c>
      <c r="AA34" s="26">
        <v>1.23</v>
      </c>
      <c r="AB34" s="26" t="s">
        <v>51</v>
      </c>
      <c r="AC34" s="26">
        <v>1.29</v>
      </c>
      <c r="AD34" s="26">
        <v>1.65</v>
      </c>
      <c r="AE34" s="26">
        <v>1.7</v>
      </c>
      <c r="AF34" s="115" t="s">
        <v>184</v>
      </c>
      <c r="AG34" s="26">
        <v>1.46</v>
      </c>
      <c r="AH34" s="26">
        <v>2.83</v>
      </c>
      <c r="AI34" s="26" t="s">
        <v>51</v>
      </c>
      <c r="AJ34" s="26">
        <v>2.4</v>
      </c>
      <c r="AK34" s="26">
        <v>1.26</v>
      </c>
      <c r="AL34" s="26">
        <v>1.39</v>
      </c>
      <c r="AM34" s="20" t="s">
        <v>62</v>
      </c>
      <c r="AN34" s="27" t="s">
        <v>56</v>
      </c>
      <c r="AO34" s="28"/>
    </row>
    <row r="35" spans="1:41" ht="15" customHeight="1">
      <c r="A35" t="s">
        <v>49</v>
      </c>
      <c r="B35" s="29" t="s">
        <v>66</v>
      </c>
      <c r="C35" s="30">
        <v>5</v>
      </c>
      <c r="D35" s="14">
        <v>24</v>
      </c>
      <c r="E35" s="116" t="s">
        <v>184</v>
      </c>
      <c r="F35" s="117" t="s">
        <v>184</v>
      </c>
      <c r="G35" s="32">
        <v>1</v>
      </c>
      <c r="H35" s="32">
        <v>2</v>
      </c>
      <c r="I35" s="117" t="s">
        <v>184</v>
      </c>
      <c r="J35" s="117" t="s">
        <v>184</v>
      </c>
      <c r="K35" s="32" t="s">
        <v>51</v>
      </c>
      <c r="L35" s="32" t="s">
        <v>51</v>
      </c>
      <c r="M35" s="117" t="s">
        <v>184</v>
      </c>
      <c r="N35" s="117" t="s">
        <v>184</v>
      </c>
      <c r="O35" s="32">
        <v>2</v>
      </c>
      <c r="P35" s="32">
        <v>1</v>
      </c>
      <c r="Q35" s="117" t="s">
        <v>184</v>
      </c>
      <c r="R35" s="117" t="s">
        <v>184</v>
      </c>
      <c r="S35" s="117" t="s">
        <v>184</v>
      </c>
      <c r="T35" s="117" t="s">
        <v>184</v>
      </c>
      <c r="U35" s="117" t="s">
        <v>184</v>
      </c>
      <c r="V35" s="32">
        <v>1</v>
      </c>
      <c r="W35" s="117" t="s">
        <v>184</v>
      </c>
      <c r="X35" s="117" t="s">
        <v>184</v>
      </c>
      <c r="Y35" s="117" t="s">
        <v>184</v>
      </c>
      <c r="Z35" s="117" t="s">
        <v>184</v>
      </c>
      <c r="AA35" s="117" t="s">
        <v>184</v>
      </c>
      <c r="AB35" s="117" t="s">
        <v>184</v>
      </c>
      <c r="AC35" s="32" t="s">
        <v>51</v>
      </c>
      <c r="AD35" s="32">
        <v>4</v>
      </c>
      <c r="AE35" s="32">
        <v>11</v>
      </c>
      <c r="AF35" s="117" t="s">
        <v>184</v>
      </c>
      <c r="AG35" s="117" t="s">
        <v>184</v>
      </c>
      <c r="AH35" s="32" t="s">
        <v>51</v>
      </c>
      <c r="AI35" s="117" t="s">
        <v>184</v>
      </c>
      <c r="AJ35" s="117" t="s">
        <v>184</v>
      </c>
      <c r="AK35" s="32">
        <v>2</v>
      </c>
      <c r="AL35" s="117" t="s">
        <v>184</v>
      </c>
      <c r="AM35" s="33" t="s">
        <v>52</v>
      </c>
      <c r="AN35" s="34">
        <v>42</v>
      </c>
      <c r="AO35" s="6"/>
    </row>
    <row r="36" spans="1:41" ht="15" customHeight="1">
      <c r="A36" t="s">
        <v>49</v>
      </c>
      <c r="B36" s="113" t="s">
        <v>66</v>
      </c>
      <c r="C36" s="13">
        <v>4</v>
      </c>
      <c r="D36" s="14">
        <v>63</v>
      </c>
      <c r="E36" s="118" t="s">
        <v>184</v>
      </c>
      <c r="F36" s="112" t="s">
        <v>184</v>
      </c>
      <c r="G36" s="16">
        <v>2</v>
      </c>
      <c r="H36" s="16">
        <v>1</v>
      </c>
      <c r="I36" s="112" t="s">
        <v>184</v>
      </c>
      <c r="J36" s="112" t="s">
        <v>184</v>
      </c>
      <c r="K36" s="16" t="s">
        <v>51</v>
      </c>
      <c r="L36" s="16" t="s">
        <v>51</v>
      </c>
      <c r="M36" s="112" t="s">
        <v>184</v>
      </c>
      <c r="N36" s="16">
        <v>3</v>
      </c>
      <c r="O36" s="16">
        <v>9</v>
      </c>
      <c r="P36" s="16">
        <v>1</v>
      </c>
      <c r="Q36" s="112" t="s">
        <v>184</v>
      </c>
      <c r="R36" s="112" t="s">
        <v>184</v>
      </c>
      <c r="S36" s="112" t="s">
        <v>184</v>
      </c>
      <c r="T36" s="112" t="s">
        <v>184</v>
      </c>
      <c r="U36" s="112" t="s">
        <v>184</v>
      </c>
      <c r="V36" s="16">
        <v>3</v>
      </c>
      <c r="W36" s="112" t="s">
        <v>184</v>
      </c>
      <c r="X36" s="112" t="s">
        <v>184</v>
      </c>
      <c r="Y36" s="112" t="s">
        <v>184</v>
      </c>
      <c r="Z36" s="16">
        <v>1</v>
      </c>
      <c r="AA36" s="112" t="s">
        <v>184</v>
      </c>
      <c r="AB36" s="112" t="s">
        <v>184</v>
      </c>
      <c r="AC36" s="16" t="s">
        <v>51</v>
      </c>
      <c r="AD36" s="16">
        <v>6</v>
      </c>
      <c r="AE36" s="16">
        <v>21</v>
      </c>
      <c r="AF36" s="16">
        <v>3</v>
      </c>
      <c r="AG36" s="16">
        <v>3</v>
      </c>
      <c r="AH36" s="16" t="s">
        <v>51</v>
      </c>
      <c r="AI36" s="112" t="s">
        <v>184</v>
      </c>
      <c r="AJ36" s="16">
        <v>1</v>
      </c>
      <c r="AK36" s="16">
        <v>6</v>
      </c>
      <c r="AL36" s="16">
        <v>2</v>
      </c>
      <c r="AM36" s="20" t="s">
        <v>53</v>
      </c>
      <c r="AN36" s="18">
        <v>204</v>
      </c>
      <c r="AO36" s="6"/>
    </row>
    <row r="37" spans="1:41" ht="15" customHeight="1">
      <c r="A37" t="s">
        <v>49</v>
      </c>
      <c r="B37" s="113" t="s">
        <v>66</v>
      </c>
      <c r="C37" s="13">
        <v>3</v>
      </c>
      <c r="D37" s="14">
        <v>141</v>
      </c>
      <c r="E37" s="118" t="s">
        <v>184</v>
      </c>
      <c r="F37" s="16">
        <v>12</v>
      </c>
      <c r="G37" s="16">
        <v>9</v>
      </c>
      <c r="H37" s="16">
        <v>1</v>
      </c>
      <c r="I37" s="16">
        <v>1</v>
      </c>
      <c r="J37" s="112" t="s">
        <v>184</v>
      </c>
      <c r="K37" s="16" t="s">
        <v>51</v>
      </c>
      <c r="L37" s="16" t="s">
        <v>51</v>
      </c>
      <c r="M37" s="112" t="s">
        <v>184</v>
      </c>
      <c r="N37" s="16">
        <v>20</v>
      </c>
      <c r="O37" s="16">
        <v>19</v>
      </c>
      <c r="P37" s="16">
        <v>2</v>
      </c>
      <c r="Q37" s="16">
        <v>1</v>
      </c>
      <c r="R37" s="112" t="s">
        <v>184</v>
      </c>
      <c r="S37" s="112" t="s">
        <v>184</v>
      </c>
      <c r="T37" s="112" t="s">
        <v>184</v>
      </c>
      <c r="U37" s="16">
        <v>4</v>
      </c>
      <c r="V37" s="16">
        <v>2</v>
      </c>
      <c r="W37" s="112" t="s">
        <v>184</v>
      </c>
      <c r="X37" s="112" t="s">
        <v>184</v>
      </c>
      <c r="Y37" s="112" t="s">
        <v>184</v>
      </c>
      <c r="Z37" s="16">
        <v>1</v>
      </c>
      <c r="AA37" s="16">
        <v>1</v>
      </c>
      <c r="AB37" s="112" t="s">
        <v>184</v>
      </c>
      <c r="AC37" s="16" t="s">
        <v>51</v>
      </c>
      <c r="AD37" s="16">
        <v>7</v>
      </c>
      <c r="AE37" s="16">
        <v>22</v>
      </c>
      <c r="AF37" s="16">
        <v>6</v>
      </c>
      <c r="AG37" s="16">
        <v>7</v>
      </c>
      <c r="AH37" s="16" t="s">
        <v>51</v>
      </c>
      <c r="AI37" s="112" t="s">
        <v>184</v>
      </c>
      <c r="AJ37" s="16">
        <v>4</v>
      </c>
      <c r="AK37" s="16">
        <v>8</v>
      </c>
      <c r="AL37" s="16">
        <v>13</v>
      </c>
      <c r="AM37" s="20" t="s">
        <v>54</v>
      </c>
      <c r="AN37" s="18">
        <v>240</v>
      </c>
      <c r="AO37" s="6"/>
    </row>
    <row r="38" spans="1:41" ht="15" customHeight="1">
      <c r="A38" t="s">
        <v>49</v>
      </c>
      <c r="B38" s="113" t="s">
        <v>66</v>
      </c>
      <c r="C38" s="13">
        <v>2</v>
      </c>
      <c r="D38" s="14">
        <v>289</v>
      </c>
      <c r="E38" s="118" t="s">
        <v>184</v>
      </c>
      <c r="F38" s="16">
        <v>21</v>
      </c>
      <c r="G38" s="16">
        <v>6</v>
      </c>
      <c r="H38" s="112" t="s">
        <v>184</v>
      </c>
      <c r="I38" s="16">
        <v>9</v>
      </c>
      <c r="J38" s="112" t="s">
        <v>184</v>
      </c>
      <c r="K38" s="16" t="s">
        <v>51</v>
      </c>
      <c r="L38" s="16" t="s">
        <v>51</v>
      </c>
      <c r="M38" s="112" t="s">
        <v>184</v>
      </c>
      <c r="N38" s="16">
        <v>71</v>
      </c>
      <c r="O38" s="16">
        <v>71</v>
      </c>
      <c r="P38" s="16">
        <v>10</v>
      </c>
      <c r="Q38" s="16">
        <v>1</v>
      </c>
      <c r="R38" s="112" t="s">
        <v>184</v>
      </c>
      <c r="S38" s="112" t="s">
        <v>184</v>
      </c>
      <c r="T38" s="112" t="s">
        <v>184</v>
      </c>
      <c r="U38" s="16">
        <v>7</v>
      </c>
      <c r="V38" s="16">
        <v>1</v>
      </c>
      <c r="W38" s="112" t="s">
        <v>184</v>
      </c>
      <c r="X38" s="112" t="s">
        <v>184</v>
      </c>
      <c r="Y38" s="112" t="s">
        <v>184</v>
      </c>
      <c r="Z38" s="112" t="s">
        <v>184</v>
      </c>
      <c r="AA38" s="16">
        <v>3</v>
      </c>
      <c r="AB38" s="112" t="s">
        <v>184</v>
      </c>
      <c r="AC38" s="16" t="s">
        <v>51</v>
      </c>
      <c r="AD38" s="16">
        <v>10</v>
      </c>
      <c r="AE38" s="16">
        <v>3</v>
      </c>
      <c r="AF38" s="16">
        <v>5</v>
      </c>
      <c r="AG38" s="16">
        <v>14</v>
      </c>
      <c r="AH38" s="16" t="s">
        <v>51</v>
      </c>
      <c r="AI38" s="112" t="s">
        <v>184</v>
      </c>
      <c r="AJ38" s="16">
        <v>1</v>
      </c>
      <c r="AK38" s="16">
        <v>25</v>
      </c>
      <c r="AL38" s="16">
        <v>29</v>
      </c>
      <c r="AM38" s="20" t="s">
        <v>55</v>
      </c>
      <c r="AN38" s="114">
        <v>0</v>
      </c>
      <c r="AO38" s="6"/>
    </row>
    <row r="39" spans="1:41" ht="15" customHeight="1">
      <c r="A39" t="s">
        <v>49</v>
      </c>
      <c r="B39" s="113" t="s">
        <v>66</v>
      </c>
      <c r="C39" s="13">
        <v>1</v>
      </c>
      <c r="D39" s="14">
        <v>349</v>
      </c>
      <c r="E39" s="118" t="s">
        <v>184</v>
      </c>
      <c r="F39" s="16">
        <v>9</v>
      </c>
      <c r="G39" s="16">
        <v>27</v>
      </c>
      <c r="H39" s="16">
        <v>2</v>
      </c>
      <c r="I39" s="16">
        <v>13</v>
      </c>
      <c r="J39" s="112" t="s">
        <v>184</v>
      </c>
      <c r="K39" s="16" t="s">
        <v>51</v>
      </c>
      <c r="L39" s="16" t="s">
        <v>51</v>
      </c>
      <c r="M39" s="112" t="s">
        <v>184</v>
      </c>
      <c r="N39" s="16">
        <v>55</v>
      </c>
      <c r="O39" s="16">
        <v>43</v>
      </c>
      <c r="P39" s="16">
        <v>9</v>
      </c>
      <c r="Q39" s="16">
        <v>4</v>
      </c>
      <c r="R39" s="112" t="s">
        <v>184</v>
      </c>
      <c r="S39" s="112" t="s">
        <v>184</v>
      </c>
      <c r="T39" s="112" t="s">
        <v>184</v>
      </c>
      <c r="U39" s="16">
        <v>13</v>
      </c>
      <c r="V39" s="16">
        <v>9</v>
      </c>
      <c r="W39" s="112" t="s">
        <v>184</v>
      </c>
      <c r="X39" s="112" t="s">
        <v>184</v>
      </c>
      <c r="Y39" s="112" t="s">
        <v>184</v>
      </c>
      <c r="Z39" s="16">
        <v>3</v>
      </c>
      <c r="AA39" s="16">
        <v>23</v>
      </c>
      <c r="AB39" s="112" t="s">
        <v>184</v>
      </c>
      <c r="AC39" s="16" t="s">
        <v>51</v>
      </c>
      <c r="AD39" s="16">
        <v>50</v>
      </c>
      <c r="AE39" s="112" t="s">
        <v>184</v>
      </c>
      <c r="AF39" s="16">
        <v>2</v>
      </c>
      <c r="AG39" s="16">
        <v>28</v>
      </c>
      <c r="AH39" s="16" t="s">
        <v>51</v>
      </c>
      <c r="AI39" s="112" t="s">
        <v>184</v>
      </c>
      <c r="AJ39" s="112" t="s">
        <v>184</v>
      </c>
      <c r="AK39" s="16">
        <v>39</v>
      </c>
      <c r="AL39" s="16">
        <v>16</v>
      </c>
      <c r="AM39" s="20" t="s">
        <v>57</v>
      </c>
      <c r="AN39" s="18">
        <v>6</v>
      </c>
      <c r="AO39" s="6"/>
    </row>
    <row r="40" spans="1:41" ht="15" customHeight="1">
      <c r="A40" t="s">
        <v>49</v>
      </c>
      <c r="B40" s="113" t="s">
        <v>66</v>
      </c>
      <c r="C40" s="13" t="s">
        <v>58</v>
      </c>
      <c r="D40" s="14">
        <v>866</v>
      </c>
      <c r="E40" s="118" t="s">
        <v>184</v>
      </c>
      <c r="F40" s="16">
        <v>42</v>
      </c>
      <c r="G40" s="16">
        <v>45</v>
      </c>
      <c r="H40" s="16">
        <v>6</v>
      </c>
      <c r="I40" s="16">
        <v>23</v>
      </c>
      <c r="J40" s="112" t="s">
        <v>184</v>
      </c>
      <c r="K40" s="16">
        <v>2</v>
      </c>
      <c r="L40" s="16">
        <v>1</v>
      </c>
      <c r="M40" s="112" t="s">
        <v>184</v>
      </c>
      <c r="N40" s="16">
        <v>149</v>
      </c>
      <c r="O40" s="16">
        <v>144</v>
      </c>
      <c r="P40" s="16">
        <v>23</v>
      </c>
      <c r="Q40" s="16">
        <v>6</v>
      </c>
      <c r="R40" s="112" t="s">
        <v>184</v>
      </c>
      <c r="S40" s="112" t="s">
        <v>184</v>
      </c>
      <c r="T40" s="112" t="s">
        <v>184</v>
      </c>
      <c r="U40" s="16">
        <v>24</v>
      </c>
      <c r="V40" s="16">
        <v>16</v>
      </c>
      <c r="W40" s="112" t="s">
        <v>184</v>
      </c>
      <c r="X40" s="112" t="s">
        <v>184</v>
      </c>
      <c r="Y40" s="112" t="s">
        <v>184</v>
      </c>
      <c r="Z40" s="16">
        <v>5</v>
      </c>
      <c r="AA40" s="16">
        <v>27</v>
      </c>
      <c r="AB40" s="112" t="s">
        <v>184</v>
      </c>
      <c r="AC40" s="16">
        <v>2</v>
      </c>
      <c r="AD40" s="16">
        <v>77</v>
      </c>
      <c r="AE40" s="16">
        <v>57</v>
      </c>
      <c r="AF40" s="16">
        <v>16</v>
      </c>
      <c r="AG40" s="16">
        <v>52</v>
      </c>
      <c r="AH40" s="16">
        <v>3</v>
      </c>
      <c r="AI40" s="112" t="s">
        <v>184</v>
      </c>
      <c r="AJ40" s="16">
        <v>6</v>
      </c>
      <c r="AK40" s="16">
        <v>80</v>
      </c>
      <c r="AL40" s="16">
        <v>60</v>
      </c>
      <c r="AM40" s="20" t="s">
        <v>59</v>
      </c>
      <c r="AN40" s="18">
        <v>492</v>
      </c>
      <c r="AO40" s="6"/>
    </row>
    <row r="41" spans="1:41" s="21" customFormat="1" ht="15" customHeight="1">
      <c r="A41" s="21" t="s">
        <v>49</v>
      </c>
      <c r="B41" s="22" t="s">
        <v>60</v>
      </c>
      <c r="C41" s="23" t="s">
        <v>61</v>
      </c>
      <c r="D41" s="24">
        <v>1.99</v>
      </c>
      <c r="E41" s="119" t="s">
        <v>184</v>
      </c>
      <c r="F41" s="26">
        <v>2.0699999999999998</v>
      </c>
      <c r="G41" s="26">
        <v>1.76</v>
      </c>
      <c r="H41" s="26">
        <v>3.17</v>
      </c>
      <c r="I41" s="26">
        <v>1.48</v>
      </c>
      <c r="J41" s="115" t="s">
        <v>184</v>
      </c>
      <c r="K41" s="26" t="s">
        <v>51</v>
      </c>
      <c r="L41" s="26" t="s">
        <v>51</v>
      </c>
      <c r="M41" s="115" t="s">
        <v>184</v>
      </c>
      <c r="N41" s="26">
        <v>1.81</v>
      </c>
      <c r="O41" s="26">
        <v>2</v>
      </c>
      <c r="P41" s="26">
        <v>1.91</v>
      </c>
      <c r="Q41" s="26">
        <v>1.5</v>
      </c>
      <c r="R41" s="115" t="s">
        <v>184</v>
      </c>
      <c r="S41" s="115" t="s">
        <v>184</v>
      </c>
      <c r="T41" s="115" t="s">
        <v>184</v>
      </c>
      <c r="U41" s="26">
        <v>1.63</v>
      </c>
      <c r="V41" s="26">
        <v>2.13</v>
      </c>
      <c r="W41" s="115" t="s">
        <v>184</v>
      </c>
      <c r="X41" s="115" t="s">
        <v>184</v>
      </c>
      <c r="Y41" s="115" t="s">
        <v>184</v>
      </c>
      <c r="Z41" s="26">
        <v>2</v>
      </c>
      <c r="AA41" s="26">
        <v>1.19</v>
      </c>
      <c r="AB41" s="115" t="s">
        <v>184</v>
      </c>
      <c r="AC41" s="26" t="s">
        <v>51</v>
      </c>
      <c r="AD41" s="26">
        <v>1.75</v>
      </c>
      <c r="AE41" s="26">
        <v>3.7</v>
      </c>
      <c r="AF41" s="26">
        <v>2.63</v>
      </c>
      <c r="AG41" s="26">
        <v>1.71</v>
      </c>
      <c r="AH41" s="26" t="s">
        <v>51</v>
      </c>
      <c r="AI41" s="115" t="s">
        <v>184</v>
      </c>
      <c r="AJ41" s="26">
        <v>3</v>
      </c>
      <c r="AK41" s="26">
        <v>1.84</v>
      </c>
      <c r="AL41" s="26">
        <v>2.02</v>
      </c>
      <c r="AM41" s="20" t="s">
        <v>62</v>
      </c>
      <c r="AN41" s="27" t="s">
        <v>56</v>
      </c>
      <c r="AO41" s="28"/>
    </row>
    <row r="42" spans="1:41" ht="15" customHeight="1">
      <c r="A42" t="s">
        <v>49</v>
      </c>
      <c r="B42" s="29" t="s">
        <v>67</v>
      </c>
      <c r="C42" s="30">
        <v>5</v>
      </c>
      <c r="D42" s="14">
        <v>10</v>
      </c>
      <c r="E42" s="31" t="s">
        <v>51</v>
      </c>
      <c r="F42" s="117" t="s">
        <v>184</v>
      </c>
      <c r="G42" s="32">
        <v>3</v>
      </c>
      <c r="H42" s="32" t="s">
        <v>51</v>
      </c>
      <c r="I42" s="117" t="s">
        <v>184</v>
      </c>
      <c r="J42" s="117" t="s">
        <v>184</v>
      </c>
      <c r="K42" s="117" t="s">
        <v>184</v>
      </c>
      <c r="L42" s="32" t="s">
        <v>51</v>
      </c>
      <c r="M42" s="32" t="s">
        <v>51</v>
      </c>
      <c r="N42" s="117" t="s">
        <v>184</v>
      </c>
      <c r="O42" s="32">
        <v>1</v>
      </c>
      <c r="P42" s="32">
        <v>1</v>
      </c>
      <c r="Q42" s="117" t="s">
        <v>184</v>
      </c>
      <c r="R42" s="117" t="s">
        <v>184</v>
      </c>
      <c r="S42" s="117" t="s">
        <v>184</v>
      </c>
      <c r="T42" s="32" t="s">
        <v>51</v>
      </c>
      <c r="U42" s="32">
        <v>1</v>
      </c>
      <c r="V42" s="32">
        <v>1</v>
      </c>
      <c r="W42" s="117" t="s">
        <v>184</v>
      </c>
      <c r="X42" s="117" t="s">
        <v>184</v>
      </c>
      <c r="Y42" s="117" t="s">
        <v>184</v>
      </c>
      <c r="Z42" s="32" t="s">
        <v>51</v>
      </c>
      <c r="AA42" s="32" t="s">
        <v>51</v>
      </c>
      <c r="AB42" s="117" t="s">
        <v>184</v>
      </c>
      <c r="AC42" s="32" t="s">
        <v>51</v>
      </c>
      <c r="AD42" s="32">
        <v>1</v>
      </c>
      <c r="AE42" s="32" t="s">
        <v>51</v>
      </c>
      <c r="AF42" s="32" t="s">
        <v>51</v>
      </c>
      <c r="AG42" s="32">
        <v>1</v>
      </c>
      <c r="AH42" s="32" t="s">
        <v>51</v>
      </c>
      <c r="AI42" s="117" t="s">
        <v>184</v>
      </c>
      <c r="AJ42" s="32" t="s">
        <v>51</v>
      </c>
      <c r="AK42" s="117" t="s">
        <v>184</v>
      </c>
      <c r="AL42" s="117" t="s">
        <v>184</v>
      </c>
      <c r="AM42" s="33" t="s">
        <v>52</v>
      </c>
      <c r="AN42" s="34">
        <v>14</v>
      </c>
      <c r="AO42" s="6"/>
    </row>
    <row r="43" spans="1:41" ht="15" customHeight="1">
      <c r="A43" t="s">
        <v>49</v>
      </c>
      <c r="B43" s="113" t="s">
        <v>185</v>
      </c>
      <c r="C43" s="13">
        <v>4</v>
      </c>
      <c r="D43" s="14">
        <v>35</v>
      </c>
      <c r="E43" s="15" t="s">
        <v>51</v>
      </c>
      <c r="F43" s="16">
        <v>1</v>
      </c>
      <c r="G43" s="16">
        <v>3</v>
      </c>
      <c r="H43" s="16" t="s">
        <v>51</v>
      </c>
      <c r="I43" s="112" t="s">
        <v>184</v>
      </c>
      <c r="J43" s="112" t="s">
        <v>184</v>
      </c>
      <c r="K43" s="112" t="s">
        <v>184</v>
      </c>
      <c r="L43" s="16" t="s">
        <v>51</v>
      </c>
      <c r="M43" s="16" t="s">
        <v>51</v>
      </c>
      <c r="N43" s="16">
        <v>6</v>
      </c>
      <c r="O43" s="16">
        <v>6</v>
      </c>
      <c r="P43" s="16">
        <v>2</v>
      </c>
      <c r="Q43" s="112" t="s">
        <v>184</v>
      </c>
      <c r="R43" s="112" t="s">
        <v>184</v>
      </c>
      <c r="S43" s="112" t="s">
        <v>184</v>
      </c>
      <c r="T43" s="16" t="s">
        <v>51</v>
      </c>
      <c r="U43" s="16">
        <v>1</v>
      </c>
      <c r="V43" s="16">
        <v>1</v>
      </c>
      <c r="W43" s="112" t="s">
        <v>184</v>
      </c>
      <c r="X43" s="112" t="s">
        <v>184</v>
      </c>
      <c r="Y43" s="112" t="s">
        <v>184</v>
      </c>
      <c r="Z43" s="16" t="s">
        <v>51</v>
      </c>
      <c r="AA43" s="16" t="s">
        <v>51</v>
      </c>
      <c r="AB43" s="112" t="s">
        <v>184</v>
      </c>
      <c r="AC43" s="16" t="s">
        <v>51</v>
      </c>
      <c r="AD43" s="16">
        <v>5</v>
      </c>
      <c r="AE43" s="16" t="s">
        <v>51</v>
      </c>
      <c r="AF43" s="16" t="s">
        <v>51</v>
      </c>
      <c r="AG43" s="16">
        <v>2</v>
      </c>
      <c r="AH43" s="16" t="s">
        <v>51</v>
      </c>
      <c r="AI43" s="112" t="s">
        <v>184</v>
      </c>
      <c r="AJ43" s="16" t="s">
        <v>51</v>
      </c>
      <c r="AK43" s="16">
        <v>2</v>
      </c>
      <c r="AL43" s="16">
        <v>2</v>
      </c>
      <c r="AM43" s="20" t="s">
        <v>53</v>
      </c>
      <c r="AN43" s="18">
        <v>57</v>
      </c>
      <c r="AO43" s="6"/>
    </row>
    <row r="44" spans="1:41" ht="15" customHeight="1">
      <c r="A44" t="s">
        <v>49</v>
      </c>
      <c r="B44" s="113" t="s">
        <v>185</v>
      </c>
      <c r="C44" s="13">
        <v>3</v>
      </c>
      <c r="D44" s="14">
        <v>53</v>
      </c>
      <c r="E44" s="15" t="s">
        <v>51</v>
      </c>
      <c r="F44" s="16">
        <v>7</v>
      </c>
      <c r="G44" s="16">
        <v>3</v>
      </c>
      <c r="H44" s="16" t="s">
        <v>51</v>
      </c>
      <c r="I44" s="112" t="s">
        <v>184</v>
      </c>
      <c r="J44" s="112" t="s">
        <v>184</v>
      </c>
      <c r="K44" s="112" t="s">
        <v>184</v>
      </c>
      <c r="L44" s="16" t="s">
        <v>51</v>
      </c>
      <c r="M44" s="16" t="s">
        <v>51</v>
      </c>
      <c r="N44" s="16">
        <v>9</v>
      </c>
      <c r="O44" s="16">
        <v>11</v>
      </c>
      <c r="P44" s="112" t="s">
        <v>184</v>
      </c>
      <c r="Q44" s="16">
        <v>2</v>
      </c>
      <c r="R44" s="112" t="s">
        <v>184</v>
      </c>
      <c r="S44" s="112" t="s">
        <v>184</v>
      </c>
      <c r="T44" s="16" t="s">
        <v>51</v>
      </c>
      <c r="U44" s="16">
        <v>2</v>
      </c>
      <c r="V44" s="112" t="s">
        <v>184</v>
      </c>
      <c r="W44" s="112" t="s">
        <v>184</v>
      </c>
      <c r="X44" s="112" t="s">
        <v>184</v>
      </c>
      <c r="Y44" s="112" t="s">
        <v>184</v>
      </c>
      <c r="Z44" s="16" t="s">
        <v>51</v>
      </c>
      <c r="AA44" s="16" t="s">
        <v>51</v>
      </c>
      <c r="AB44" s="112" t="s">
        <v>184</v>
      </c>
      <c r="AC44" s="16" t="s">
        <v>51</v>
      </c>
      <c r="AD44" s="16">
        <v>4</v>
      </c>
      <c r="AE44" s="16" t="s">
        <v>51</v>
      </c>
      <c r="AF44" s="16" t="s">
        <v>51</v>
      </c>
      <c r="AG44" s="16">
        <v>2</v>
      </c>
      <c r="AH44" s="16" t="s">
        <v>51</v>
      </c>
      <c r="AI44" s="112" t="s">
        <v>184</v>
      </c>
      <c r="AJ44" s="16" t="s">
        <v>51</v>
      </c>
      <c r="AK44" s="16">
        <v>3</v>
      </c>
      <c r="AL44" s="16">
        <v>7</v>
      </c>
      <c r="AM44" s="20" t="s">
        <v>54</v>
      </c>
      <c r="AN44" s="18">
        <v>77</v>
      </c>
      <c r="AO44" s="6"/>
    </row>
    <row r="45" spans="1:41" ht="15" customHeight="1">
      <c r="A45" t="s">
        <v>49</v>
      </c>
      <c r="B45" s="113" t="s">
        <v>185</v>
      </c>
      <c r="C45" s="13">
        <v>2</v>
      </c>
      <c r="D45" s="14">
        <v>91</v>
      </c>
      <c r="E45" s="15" t="s">
        <v>51</v>
      </c>
      <c r="F45" s="16">
        <v>3</v>
      </c>
      <c r="G45" s="16">
        <v>1</v>
      </c>
      <c r="H45" s="16" t="s">
        <v>51</v>
      </c>
      <c r="I45" s="16">
        <v>3</v>
      </c>
      <c r="J45" s="112" t="s">
        <v>184</v>
      </c>
      <c r="K45" s="112" t="s">
        <v>184</v>
      </c>
      <c r="L45" s="16" t="s">
        <v>51</v>
      </c>
      <c r="M45" s="16" t="s">
        <v>51</v>
      </c>
      <c r="N45" s="16">
        <v>24</v>
      </c>
      <c r="O45" s="16">
        <v>30</v>
      </c>
      <c r="P45" s="16">
        <v>1</v>
      </c>
      <c r="Q45" s="16">
        <v>1</v>
      </c>
      <c r="R45" s="112" t="s">
        <v>184</v>
      </c>
      <c r="S45" s="112" t="s">
        <v>184</v>
      </c>
      <c r="T45" s="16" t="s">
        <v>51</v>
      </c>
      <c r="U45" s="16">
        <v>2</v>
      </c>
      <c r="V45" s="112" t="s">
        <v>184</v>
      </c>
      <c r="W45" s="112" t="s">
        <v>184</v>
      </c>
      <c r="X45" s="112" t="s">
        <v>184</v>
      </c>
      <c r="Y45" s="112" t="s">
        <v>184</v>
      </c>
      <c r="Z45" s="16" t="s">
        <v>51</v>
      </c>
      <c r="AA45" s="16" t="s">
        <v>51</v>
      </c>
      <c r="AB45" s="112" t="s">
        <v>184</v>
      </c>
      <c r="AC45" s="16" t="s">
        <v>51</v>
      </c>
      <c r="AD45" s="16">
        <v>3</v>
      </c>
      <c r="AE45" s="16" t="s">
        <v>51</v>
      </c>
      <c r="AF45" s="16" t="s">
        <v>51</v>
      </c>
      <c r="AG45" s="16">
        <v>3</v>
      </c>
      <c r="AH45" s="16" t="s">
        <v>51</v>
      </c>
      <c r="AI45" s="112" t="s">
        <v>184</v>
      </c>
      <c r="AJ45" s="16" t="s">
        <v>51</v>
      </c>
      <c r="AK45" s="16">
        <v>8</v>
      </c>
      <c r="AL45" s="16">
        <v>4</v>
      </c>
      <c r="AM45" s="20" t="s">
        <v>55</v>
      </c>
      <c r="AN45" s="114">
        <v>0</v>
      </c>
      <c r="AO45" s="6"/>
    </row>
    <row r="46" spans="1:41" ht="15" customHeight="1">
      <c r="A46" t="s">
        <v>49</v>
      </c>
      <c r="B46" s="113" t="s">
        <v>185</v>
      </c>
      <c r="C46" s="13">
        <v>1</v>
      </c>
      <c r="D46" s="14">
        <v>95</v>
      </c>
      <c r="E46" s="15" t="s">
        <v>51</v>
      </c>
      <c r="F46" s="16">
        <v>2</v>
      </c>
      <c r="G46" s="16">
        <v>7</v>
      </c>
      <c r="H46" s="16" t="s">
        <v>51</v>
      </c>
      <c r="I46" s="16">
        <v>3</v>
      </c>
      <c r="J46" s="112" t="s">
        <v>184</v>
      </c>
      <c r="K46" s="112" t="s">
        <v>184</v>
      </c>
      <c r="L46" s="16" t="s">
        <v>51</v>
      </c>
      <c r="M46" s="16" t="s">
        <v>51</v>
      </c>
      <c r="N46" s="16">
        <v>14</v>
      </c>
      <c r="O46" s="16">
        <v>8</v>
      </c>
      <c r="P46" s="16">
        <v>2</v>
      </c>
      <c r="Q46" s="16">
        <v>4</v>
      </c>
      <c r="R46" s="112" t="s">
        <v>184</v>
      </c>
      <c r="S46" s="112" t="s">
        <v>184</v>
      </c>
      <c r="T46" s="16" t="s">
        <v>51</v>
      </c>
      <c r="U46" s="16">
        <v>5</v>
      </c>
      <c r="V46" s="16">
        <v>5</v>
      </c>
      <c r="W46" s="112" t="s">
        <v>184</v>
      </c>
      <c r="X46" s="112" t="s">
        <v>184</v>
      </c>
      <c r="Y46" s="112" t="s">
        <v>184</v>
      </c>
      <c r="Z46" s="16" t="s">
        <v>51</v>
      </c>
      <c r="AA46" s="16" t="s">
        <v>51</v>
      </c>
      <c r="AB46" s="112" t="s">
        <v>184</v>
      </c>
      <c r="AC46" s="16" t="s">
        <v>51</v>
      </c>
      <c r="AD46" s="16">
        <v>7</v>
      </c>
      <c r="AE46" s="16" t="s">
        <v>51</v>
      </c>
      <c r="AF46" s="16" t="s">
        <v>51</v>
      </c>
      <c r="AG46" s="16">
        <v>7</v>
      </c>
      <c r="AH46" s="16" t="s">
        <v>51</v>
      </c>
      <c r="AI46" s="112" t="s">
        <v>184</v>
      </c>
      <c r="AJ46" s="16" t="s">
        <v>51</v>
      </c>
      <c r="AK46" s="16">
        <v>16</v>
      </c>
      <c r="AL46" s="16">
        <v>5</v>
      </c>
      <c r="AM46" s="20" t="s">
        <v>57</v>
      </c>
      <c r="AN46" s="18">
        <v>3</v>
      </c>
      <c r="AO46" s="6"/>
    </row>
    <row r="47" spans="1:41" ht="15" customHeight="1">
      <c r="A47" t="s">
        <v>49</v>
      </c>
      <c r="B47" s="113" t="s">
        <v>185</v>
      </c>
      <c r="C47" s="13" t="s">
        <v>58</v>
      </c>
      <c r="D47" s="14">
        <v>284</v>
      </c>
      <c r="E47" s="15">
        <v>1</v>
      </c>
      <c r="F47" s="16">
        <v>13</v>
      </c>
      <c r="G47" s="16">
        <v>17</v>
      </c>
      <c r="H47" s="16">
        <v>2</v>
      </c>
      <c r="I47" s="16">
        <v>6</v>
      </c>
      <c r="J47" s="112" t="s">
        <v>184</v>
      </c>
      <c r="K47" s="112" t="s">
        <v>184</v>
      </c>
      <c r="L47" s="16">
        <v>4</v>
      </c>
      <c r="M47" s="16">
        <v>2</v>
      </c>
      <c r="N47" s="16">
        <v>53</v>
      </c>
      <c r="O47" s="16">
        <v>56</v>
      </c>
      <c r="P47" s="16">
        <v>6</v>
      </c>
      <c r="Q47" s="16">
        <v>7</v>
      </c>
      <c r="R47" s="112" t="s">
        <v>184</v>
      </c>
      <c r="S47" s="112" t="s">
        <v>184</v>
      </c>
      <c r="T47" s="16">
        <v>1</v>
      </c>
      <c r="U47" s="16">
        <v>11</v>
      </c>
      <c r="V47" s="16">
        <v>7</v>
      </c>
      <c r="W47" s="112" t="s">
        <v>184</v>
      </c>
      <c r="X47" s="112" t="s">
        <v>184</v>
      </c>
      <c r="Y47" s="112" t="s">
        <v>184</v>
      </c>
      <c r="Z47" s="16">
        <v>3</v>
      </c>
      <c r="AA47" s="16">
        <v>4</v>
      </c>
      <c r="AB47" s="112" t="s">
        <v>184</v>
      </c>
      <c r="AC47" s="16">
        <v>2</v>
      </c>
      <c r="AD47" s="16">
        <v>20</v>
      </c>
      <c r="AE47" s="16">
        <v>1</v>
      </c>
      <c r="AF47" s="16">
        <v>1</v>
      </c>
      <c r="AG47" s="16">
        <v>15</v>
      </c>
      <c r="AH47" s="16">
        <v>4</v>
      </c>
      <c r="AI47" s="112" t="s">
        <v>184</v>
      </c>
      <c r="AJ47" s="16">
        <v>1</v>
      </c>
      <c r="AK47" s="16">
        <v>29</v>
      </c>
      <c r="AL47" s="16">
        <v>18</v>
      </c>
      <c r="AM47" s="20" t="s">
        <v>59</v>
      </c>
      <c r="AN47" s="18">
        <v>151</v>
      </c>
      <c r="AO47" s="6"/>
    </row>
    <row r="48" spans="1:41" s="21" customFormat="1" ht="15" customHeight="1">
      <c r="A48" s="21" t="s">
        <v>49</v>
      </c>
      <c r="B48" s="22" t="s">
        <v>60</v>
      </c>
      <c r="C48" s="23" t="s">
        <v>61</v>
      </c>
      <c r="D48" s="24">
        <v>2.2000000000000002</v>
      </c>
      <c r="E48" s="25" t="s">
        <v>51</v>
      </c>
      <c r="F48" s="26">
        <v>2.54</v>
      </c>
      <c r="G48" s="26">
        <v>2.65</v>
      </c>
      <c r="H48" s="26" t="s">
        <v>51</v>
      </c>
      <c r="I48" s="26">
        <v>1.5</v>
      </c>
      <c r="J48" s="115" t="s">
        <v>184</v>
      </c>
      <c r="K48" s="115" t="s">
        <v>184</v>
      </c>
      <c r="L48" s="26" t="s">
        <v>51</v>
      </c>
      <c r="M48" s="26" t="s">
        <v>51</v>
      </c>
      <c r="N48" s="26">
        <v>2.13</v>
      </c>
      <c r="O48" s="26">
        <v>2.3199999999999998</v>
      </c>
      <c r="P48" s="26">
        <v>2.83</v>
      </c>
      <c r="Q48" s="26">
        <v>1.71</v>
      </c>
      <c r="R48" s="115" t="s">
        <v>184</v>
      </c>
      <c r="S48" s="115" t="s">
        <v>184</v>
      </c>
      <c r="T48" s="26" t="s">
        <v>51</v>
      </c>
      <c r="U48" s="26">
        <v>2.1800000000000002</v>
      </c>
      <c r="V48" s="26">
        <v>2</v>
      </c>
      <c r="W48" s="115" t="s">
        <v>184</v>
      </c>
      <c r="X48" s="115" t="s">
        <v>184</v>
      </c>
      <c r="Y48" s="115" t="s">
        <v>184</v>
      </c>
      <c r="Z48" s="26" t="s">
        <v>51</v>
      </c>
      <c r="AA48" s="26" t="s">
        <v>51</v>
      </c>
      <c r="AB48" s="115" t="s">
        <v>184</v>
      </c>
      <c r="AC48" s="26" t="s">
        <v>51</v>
      </c>
      <c r="AD48" s="26">
        <v>2.5</v>
      </c>
      <c r="AE48" s="26" t="s">
        <v>51</v>
      </c>
      <c r="AF48" s="26" t="s">
        <v>51</v>
      </c>
      <c r="AG48" s="26">
        <v>2.13</v>
      </c>
      <c r="AH48" s="26" t="s">
        <v>51</v>
      </c>
      <c r="AI48" s="115" t="s">
        <v>184</v>
      </c>
      <c r="AJ48" s="26" t="s">
        <v>51</v>
      </c>
      <c r="AK48" s="26">
        <v>1.69</v>
      </c>
      <c r="AL48" s="26">
        <v>2.33</v>
      </c>
      <c r="AM48" s="20" t="s">
        <v>62</v>
      </c>
      <c r="AN48" s="27" t="s">
        <v>56</v>
      </c>
      <c r="AO48" s="28"/>
    </row>
    <row r="49" spans="1:41" ht="15" customHeight="1">
      <c r="A49" t="s">
        <v>49</v>
      </c>
      <c r="B49" s="29" t="s">
        <v>68</v>
      </c>
      <c r="C49" s="30">
        <v>5</v>
      </c>
      <c r="D49" s="14">
        <v>14</v>
      </c>
      <c r="E49" s="31" t="s">
        <v>51</v>
      </c>
      <c r="F49" s="117" t="s">
        <v>184</v>
      </c>
      <c r="G49" s="32">
        <v>1</v>
      </c>
      <c r="H49" s="32" t="s">
        <v>51</v>
      </c>
      <c r="I49" s="32">
        <v>1</v>
      </c>
      <c r="J49" s="117" t="s">
        <v>184</v>
      </c>
      <c r="K49" s="117" t="s">
        <v>184</v>
      </c>
      <c r="L49" s="32" t="s">
        <v>51</v>
      </c>
      <c r="M49" s="32" t="s">
        <v>51</v>
      </c>
      <c r="N49" s="117" t="s">
        <v>184</v>
      </c>
      <c r="O49" s="117" t="s">
        <v>184</v>
      </c>
      <c r="P49" s="117" t="s">
        <v>184</v>
      </c>
      <c r="Q49" s="117" t="s">
        <v>184</v>
      </c>
      <c r="R49" s="32" t="s">
        <v>51</v>
      </c>
      <c r="S49" s="117" t="s">
        <v>184</v>
      </c>
      <c r="T49" s="32" t="s">
        <v>51</v>
      </c>
      <c r="U49" s="117" t="s">
        <v>184</v>
      </c>
      <c r="V49" s="117" t="s">
        <v>184</v>
      </c>
      <c r="W49" s="117" t="s">
        <v>184</v>
      </c>
      <c r="X49" s="117" t="s">
        <v>184</v>
      </c>
      <c r="Y49" s="117" t="s">
        <v>184</v>
      </c>
      <c r="Z49" s="32">
        <v>1</v>
      </c>
      <c r="AA49" s="117" t="s">
        <v>184</v>
      </c>
      <c r="AB49" s="117" t="s">
        <v>184</v>
      </c>
      <c r="AC49" s="32">
        <v>1</v>
      </c>
      <c r="AD49" s="32">
        <v>2</v>
      </c>
      <c r="AE49" s="32">
        <v>7</v>
      </c>
      <c r="AF49" s="117" t="s">
        <v>184</v>
      </c>
      <c r="AG49" s="117" t="s">
        <v>184</v>
      </c>
      <c r="AH49" s="32" t="s">
        <v>51</v>
      </c>
      <c r="AI49" s="32" t="s">
        <v>51</v>
      </c>
      <c r="AJ49" s="32" t="s">
        <v>51</v>
      </c>
      <c r="AK49" s="117" t="s">
        <v>184</v>
      </c>
      <c r="AL49" s="32">
        <v>1</v>
      </c>
      <c r="AM49" s="33" t="s">
        <v>52</v>
      </c>
      <c r="AN49" s="34">
        <v>39</v>
      </c>
      <c r="AO49" s="6"/>
    </row>
    <row r="50" spans="1:41" ht="15" customHeight="1">
      <c r="A50" t="s">
        <v>49</v>
      </c>
      <c r="B50" s="113" t="s">
        <v>68</v>
      </c>
      <c r="C50" s="13">
        <v>4</v>
      </c>
      <c r="D50" s="14">
        <v>47</v>
      </c>
      <c r="E50" s="15" t="s">
        <v>51</v>
      </c>
      <c r="F50" s="16">
        <v>1</v>
      </c>
      <c r="G50" s="16">
        <v>3</v>
      </c>
      <c r="H50" s="16" t="s">
        <v>51</v>
      </c>
      <c r="I50" s="112" t="s">
        <v>184</v>
      </c>
      <c r="J50" s="112" t="s">
        <v>184</v>
      </c>
      <c r="K50" s="112" t="s">
        <v>184</v>
      </c>
      <c r="L50" s="16" t="s">
        <v>51</v>
      </c>
      <c r="M50" s="16" t="s">
        <v>51</v>
      </c>
      <c r="N50" s="16">
        <v>2</v>
      </c>
      <c r="O50" s="16">
        <v>5</v>
      </c>
      <c r="P50" s="112" t="s">
        <v>184</v>
      </c>
      <c r="Q50" s="112" t="s">
        <v>184</v>
      </c>
      <c r="R50" s="16" t="s">
        <v>51</v>
      </c>
      <c r="S50" s="112" t="s">
        <v>184</v>
      </c>
      <c r="T50" s="16" t="s">
        <v>51</v>
      </c>
      <c r="U50" s="112" t="s">
        <v>184</v>
      </c>
      <c r="V50" s="16">
        <v>1</v>
      </c>
      <c r="W50" s="112" t="s">
        <v>184</v>
      </c>
      <c r="X50" s="112" t="s">
        <v>184</v>
      </c>
      <c r="Y50" s="112" t="s">
        <v>184</v>
      </c>
      <c r="Z50" s="16">
        <v>3</v>
      </c>
      <c r="AA50" s="112" t="s">
        <v>184</v>
      </c>
      <c r="AB50" s="112" t="s">
        <v>184</v>
      </c>
      <c r="AC50" s="112" t="s">
        <v>184</v>
      </c>
      <c r="AD50" s="16">
        <v>6</v>
      </c>
      <c r="AE50" s="16">
        <v>16</v>
      </c>
      <c r="AF50" s="16">
        <v>1</v>
      </c>
      <c r="AG50" s="16">
        <v>2</v>
      </c>
      <c r="AH50" s="16" t="s">
        <v>51</v>
      </c>
      <c r="AI50" s="16" t="s">
        <v>51</v>
      </c>
      <c r="AJ50" s="16" t="s">
        <v>51</v>
      </c>
      <c r="AK50" s="16">
        <v>5</v>
      </c>
      <c r="AL50" s="16">
        <v>2</v>
      </c>
      <c r="AM50" s="20" t="s">
        <v>53</v>
      </c>
      <c r="AN50" s="18">
        <v>132</v>
      </c>
      <c r="AO50" s="6"/>
    </row>
    <row r="51" spans="1:41" ht="15" customHeight="1">
      <c r="A51" t="s">
        <v>49</v>
      </c>
      <c r="B51" s="113" t="s">
        <v>68</v>
      </c>
      <c r="C51" s="13">
        <v>3</v>
      </c>
      <c r="D51" s="14">
        <v>125</v>
      </c>
      <c r="E51" s="15" t="s">
        <v>51</v>
      </c>
      <c r="F51" s="16">
        <v>7</v>
      </c>
      <c r="G51" s="16">
        <v>6</v>
      </c>
      <c r="H51" s="16" t="s">
        <v>51</v>
      </c>
      <c r="I51" s="112" t="s">
        <v>184</v>
      </c>
      <c r="J51" s="112" t="s">
        <v>184</v>
      </c>
      <c r="K51" s="112" t="s">
        <v>184</v>
      </c>
      <c r="L51" s="16" t="s">
        <v>51</v>
      </c>
      <c r="M51" s="16" t="s">
        <v>51</v>
      </c>
      <c r="N51" s="16">
        <v>19</v>
      </c>
      <c r="O51" s="16">
        <v>19</v>
      </c>
      <c r="P51" s="112" t="s">
        <v>184</v>
      </c>
      <c r="Q51" s="16">
        <v>1</v>
      </c>
      <c r="R51" s="16" t="s">
        <v>51</v>
      </c>
      <c r="S51" s="112" t="s">
        <v>184</v>
      </c>
      <c r="T51" s="16" t="s">
        <v>51</v>
      </c>
      <c r="U51" s="16">
        <v>6</v>
      </c>
      <c r="V51" s="16">
        <v>2</v>
      </c>
      <c r="W51" s="112" t="s">
        <v>184</v>
      </c>
      <c r="X51" s="112" t="s">
        <v>184</v>
      </c>
      <c r="Y51" s="112" t="s">
        <v>184</v>
      </c>
      <c r="Z51" s="16">
        <v>1</v>
      </c>
      <c r="AA51" s="112" t="s">
        <v>184</v>
      </c>
      <c r="AB51" s="112" t="s">
        <v>184</v>
      </c>
      <c r="AC51" s="16">
        <v>1</v>
      </c>
      <c r="AD51" s="16">
        <v>6</v>
      </c>
      <c r="AE51" s="16">
        <v>11</v>
      </c>
      <c r="AF51" s="16">
        <v>4</v>
      </c>
      <c r="AG51" s="16">
        <v>7</v>
      </c>
      <c r="AH51" s="16" t="s">
        <v>51</v>
      </c>
      <c r="AI51" s="16" t="s">
        <v>51</v>
      </c>
      <c r="AJ51" s="16" t="s">
        <v>51</v>
      </c>
      <c r="AK51" s="16">
        <v>16</v>
      </c>
      <c r="AL51" s="16">
        <v>9</v>
      </c>
      <c r="AM51" s="20" t="s">
        <v>54</v>
      </c>
      <c r="AN51" s="18">
        <v>172</v>
      </c>
      <c r="AO51" s="6"/>
    </row>
    <row r="52" spans="1:41" ht="15" customHeight="1">
      <c r="A52" t="s">
        <v>49</v>
      </c>
      <c r="B52" s="113" t="s">
        <v>68</v>
      </c>
      <c r="C52" s="13">
        <v>2</v>
      </c>
      <c r="D52" s="14">
        <v>199</v>
      </c>
      <c r="E52" s="15" t="s">
        <v>51</v>
      </c>
      <c r="F52" s="16">
        <v>12</v>
      </c>
      <c r="G52" s="16">
        <v>10</v>
      </c>
      <c r="H52" s="16" t="s">
        <v>51</v>
      </c>
      <c r="I52" s="16">
        <v>5</v>
      </c>
      <c r="J52" s="112" t="s">
        <v>184</v>
      </c>
      <c r="K52" s="112" t="s">
        <v>184</v>
      </c>
      <c r="L52" s="16" t="s">
        <v>51</v>
      </c>
      <c r="M52" s="16" t="s">
        <v>51</v>
      </c>
      <c r="N52" s="16">
        <v>47</v>
      </c>
      <c r="O52" s="16">
        <v>37</v>
      </c>
      <c r="P52" s="16">
        <v>2</v>
      </c>
      <c r="Q52" s="16">
        <v>3</v>
      </c>
      <c r="R52" s="16" t="s">
        <v>51</v>
      </c>
      <c r="S52" s="112" t="s">
        <v>184</v>
      </c>
      <c r="T52" s="16" t="s">
        <v>51</v>
      </c>
      <c r="U52" s="16">
        <v>7</v>
      </c>
      <c r="V52" s="16">
        <v>2</v>
      </c>
      <c r="W52" s="112" t="s">
        <v>184</v>
      </c>
      <c r="X52" s="112" t="s">
        <v>184</v>
      </c>
      <c r="Y52" s="112" t="s">
        <v>184</v>
      </c>
      <c r="Z52" s="112" t="s">
        <v>184</v>
      </c>
      <c r="AA52" s="112" t="s">
        <v>184</v>
      </c>
      <c r="AB52" s="112" t="s">
        <v>184</v>
      </c>
      <c r="AC52" s="16">
        <v>1</v>
      </c>
      <c r="AD52" s="16">
        <v>6</v>
      </c>
      <c r="AE52" s="16">
        <v>2</v>
      </c>
      <c r="AF52" s="16">
        <v>4</v>
      </c>
      <c r="AG52" s="16">
        <v>9</v>
      </c>
      <c r="AH52" s="16" t="s">
        <v>51</v>
      </c>
      <c r="AI52" s="16" t="s">
        <v>51</v>
      </c>
      <c r="AJ52" s="16" t="s">
        <v>51</v>
      </c>
      <c r="AK52" s="16">
        <v>21</v>
      </c>
      <c r="AL52" s="16">
        <v>23</v>
      </c>
      <c r="AM52" s="20" t="s">
        <v>55</v>
      </c>
      <c r="AN52" s="114">
        <v>0</v>
      </c>
      <c r="AO52" s="6"/>
    </row>
    <row r="53" spans="1:41" ht="15" customHeight="1">
      <c r="A53" t="s">
        <v>49</v>
      </c>
      <c r="B53" s="113" t="s">
        <v>68</v>
      </c>
      <c r="C53" s="13">
        <v>1</v>
      </c>
      <c r="D53" s="14">
        <v>250</v>
      </c>
      <c r="E53" s="15" t="s">
        <v>51</v>
      </c>
      <c r="F53" s="16">
        <v>4</v>
      </c>
      <c r="G53" s="16">
        <v>15</v>
      </c>
      <c r="H53" s="16" t="s">
        <v>51</v>
      </c>
      <c r="I53" s="16">
        <v>19</v>
      </c>
      <c r="J53" s="112" t="s">
        <v>184</v>
      </c>
      <c r="K53" s="16">
        <v>8</v>
      </c>
      <c r="L53" s="16" t="s">
        <v>51</v>
      </c>
      <c r="M53" s="16" t="s">
        <v>51</v>
      </c>
      <c r="N53" s="16">
        <v>31</v>
      </c>
      <c r="O53" s="16">
        <v>49</v>
      </c>
      <c r="P53" s="16">
        <v>6</v>
      </c>
      <c r="Q53" s="16">
        <v>8</v>
      </c>
      <c r="R53" s="16" t="s">
        <v>51</v>
      </c>
      <c r="S53" s="112" t="s">
        <v>184</v>
      </c>
      <c r="T53" s="16" t="s">
        <v>51</v>
      </c>
      <c r="U53" s="16">
        <v>11</v>
      </c>
      <c r="V53" s="16">
        <v>6</v>
      </c>
      <c r="W53" s="112" t="s">
        <v>184</v>
      </c>
      <c r="X53" s="112" t="s">
        <v>184</v>
      </c>
      <c r="Y53" s="112" t="s">
        <v>184</v>
      </c>
      <c r="Z53" s="112" t="s">
        <v>184</v>
      </c>
      <c r="AA53" s="16">
        <v>6</v>
      </c>
      <c r="AB53" s="112" t="s">
        <v>184</v>
      </c>
      <c r="AC53" s="16">
        <v>2</v>
      </c>
      <c r="AD53" s="16">
        <v>28</v>
      </c>
      <c r="AE53" s="16">
        <v>2</v>
      </c>
      <c r="AF53" s="16">
        <v>1</v>
      </c>
      <c r="AG53" s="16">
        <v>15</v>
      </c>
      <c r="AH53" s="16" t="s">
        <v>51</v>
      </c>
      <c r="AI53" s="16" t="s">
        <v>51</v>
      </c>
      <c r="AJ53" s="16" t="s">
        <v>51</v>
      </c>
      <c r="AK53" s="16">
        <v>22</v>
      </c>
      <c r="AL53" s="16">
        <v>13</v>
      </c>
      <c r="AM53" s="20" t="s">
        <v>57</v>
      </c>
      <c r="AN53" s="18">
        <v>8</v>
      </c>
      <c r="AO53" s="6"/>
    </row>
    <row r="54" spans="1:41" ht="15" customHeight="1">
      <c r="A54" t="s">
        <v>49</v>
      </c>
      <c r="B54" s="113" t="s">
        <v>68</v>
      </c>
      <c r="C54" s="13" t="s">
        <v>58</v>
      </c>
      <c r="D54" s="14">
        <v>635</v>
      </c>
      <c r="E54" s="15">
        <v>1</v>
      </c>
      <c r="F54" s="16">
        <v>24</v>
      </c>
      <c r="G54" s="16">
        <v>35</v>
      </c>
      <c r="H54" s="16">
        <v>3</v>
      </c>
      <c r="I54" s="16">
        <v>25</v>
      </c>
      <c r="J54" s="112" t="s">
        <v>184</v>
      </c>
      <c r="K54" s="16">
        <v>8</v>
      </c>
      <c r="L54" s="16">
        <v>4</v>
      </c>
      <c r="M54" s="16">
        <v>3</v>
      </c>
      <c r="N54" s="16">
        <v>99</v>
      </c>
      <c r="O54" s="16">
        <v>110</v>
      </c>
      <c r="P54" s="16">
        <v>8</v>
      </c>
      <c r="Q54" s="16">
        <v>12</v>
      </c>
      <c r="R54" s="16">
        <v>1</v>
      </c>
      <c r="S54" s="112" t="s">
        <v>184</v>
      </c>
      <c r="T54" s="16">
        <v>1</v>
      </c>
      <c r="U54" s="16">
        <v>24</v>
      </c>
      <c r="V54" s="16">
        <v>11</v>
      </c>
      <c r="W54" s="112" t="s">
        <v>184</v>
      </c>
      <c r="X54" s="112" t="s">
        <v>184</v>
      </c>
      <c r="Y54" s="112" t="s">
        <v>184</v>
      </c>
      <c r="Z54" s="16">
        <v>5</v>
      </c>
      <c r="AA54" s="16">
        <v>6</v>
      </c>
      <c r="AB54" s="112" t="s">
        <v>184</v>
      </c>
      <c r="AC54" s="16">
        <v>5</v>
      </c>
      <c r="AD54" s="16">
        <v>48</v>
      </c>
      <c r="AE54" s="16">
        <v>38</v>
      </c>
      <c r="AF54" s="16">
        <v>10</v>
      </c>
      <c r="AG54" s="16">
        <v>33</v>
      </c>
      <c r="AH54" s="16">
        <v>4</v>
      </c>
      <c r="AI54" s="16">
        <v>3</v>
      </c>
      <c r="AJ54" s="16">
        <v>2</v>
      </c>
      <c r="AK54" s="16">
        <v>64</v>
      </c>
      <c r="AL54" s="16">
        <v>48</v>
      </c>
      <c r="AM54" s="20" t="s">
        <v>59</v>
      </c>
      <c r="AN54" s="18">
        <v>351</v>
      </c>
      <c r="AO54" s="6"/>
    </row>
    <row r="55" spans="1:41" s="21" customFormat="1" ht="15" customHeight="1">
      <c r="A55" s="21" t="s">
        <v>49</v>
      </c>
      <c r="B55" s="22" t="s">
        <v>60</v>
      </c>
      <c r="C55" s="23" t="s">
        <v>61</v>
      </c>
      <c r="D55" s="24">
        <v>2.02</v>
      </c>
      <c r="E55" s="25" t="s">
        <v>51</v>
      </c>
      <c r="F55" s="26">
        <v>2.21</v>
      </c>
      <c r="G55" s="26">
        <v>2</v>
      </c>
      <c r="H55" s="26" t="s">
        <v>51</v>
      </c>
      <c r="I55" s="26">
        <v>1.36</v>
      </c>
      <c r="J55" s="115" t="s">
        <v>184</v>
      </c>
      <c r="K55" s="26">
        <v>1</v>
      </c>
      <c r="L55" s="26" t="s">
        <v>51</v>
      </c>
      <c r="M55" s="26" t="s">
        <v>51</v>
      </c>
      <c r="N55" s="26">
        <v>1.92</v>
      </c>
      <c r="O55" s="26">
        <v>1.82</v>
      </c>
      <c r="P55" s="26">
        <v>1.25</v>
      </c>
      <c r="Q55" s="26">
        <v>1.42</v>
      </c>
      <c r="R55" s="26" t="s">
        <v>51</v>
      </c>
      <c r="S55" s="115" t="s">
        <v>184</v>
      </c>
      <c r="T55" s="26" t="s">
        <v>51</v>
      </c>
      <c r="U55" s="26">
        <v>1.79</v>
      </c>
      <c r="V55" s="26">
        <v>1.82</v>
      </c>
      <c r="W55" s="115" t="s">
        <v>184</v>
      </c>
      <c r="X55" s="115" t="s">
        <v>184</v>
      </c>
      <c r="Y55" s="115" t="s">
        <v>184</v>
      </c>
      <c r="Z55" s="26">
        <v>4</v>
      </c>
      <c r="AA55" s="26">
        <v>1</v>
      </c>
      <c r="AB55" s="115" t="s">
        <v>184</v>
      </c>
      <c r="AC55" s="26">
        <v>2.4</v>
      </c>
      <c r="AD55" s="26">
        <v>1.92</v>
      </c>
      <c r="AE55" s="26">
        <v>3.63</v>
      </c>
      <c r="AF55" s="26">
        <v>2.5</v>
      </c>
      <c r="AG55" s="26">
        <v>1.88</v>
      </c>
      <c r="AH55" s="26" t="s">
        <v>51</v>
      </c>
      <c r="AI55" s="26" t="s">
        <v>51</v>
      </c>
      <c r="AJ55" s="26" t="s">
        <v>51</v>
      </c>
      <c r="AK55" s="26">
        <v>2.06</v>
      </c>
      <c r="AL55" s="26">
        <v>2.06</v>
      </c>
      <c r="AM55" s="20" t="s">
        <v>62</v>
      </c>
      <c r="AN55" s="27" t="s">
        <v>56</v>
      </c>
      <c r="AO55" s="28"/>
    </row>
    <row r="56" spans="1:41" ht="15" customHeight="1">
      <c r="A56" t="s">
        <v>49</v>
      </c>
      <c r="B56" s="29" t="s">
        <v>69</v>
      </c>
      <c r="C56" s="30">
        <v>5</v>
      </c>
      <c r="D56" s="14">
        <v>3</v>
      </c>
      <c r="E56" s="116" t="s">
        <v>184</v>
      </c>
      <c r="F56" s="32" t="s">
        <v>51</v>
      </c>
      <c r="G56" s="32" t="s">
        <v>51</v>
      </c>
      <c r="H56" s="32" t="s">
        <v>51</v>
      </c>
      <c r="I56" s="117" t="s">
        <v>184</v>
      </c>
      <c r="J56" s="117" t="s">
        <v>184</v>
      </c>
      <c r="K56" s="117" t="s">
        <v>184</v>
      </c>
      <c r="L56" s="32" t="s">
        <v>51</v>
      </c>
      <c r="M56" s="32" t="s">
        <v>51</v>
      </c>
      <c r="N56" s="117" t="s">
        <v>184</v>
      </c>
      <c r="O56" s="32" t="s">
        <v>51</v>
      </c>
      <c r="P56" s="32" t="s">
        <v>51</v>
      </c>
      <c r="Q56" s="32" t="s">
        <v>51</v>
      </c>
      <c r="R56" s="32" t="s">
        <v>51</v>
      </c>
      <c r="S56" s="117" t="s">
        <v>184</v>
      </c>
      <c r="T56" s="117" t="s">
        <v>184</v>
      </c>
      <c r="U56" s="32" t="s">
        <v>51</v>
      </c>
      <c r="V56" s="117" t="s">
        <v>184</v>
      </c>
      <c r="W56" s="117" t="s">
        <v>184</v>
      </c>
      <c r="X56" s="117" t="s">
        <v>184</v>
      </c>
      <c r="Y56" s="117" t="s">
        <v>184</v>
      </c>
      <c r="Z56" s="117" t="s">
        <v>184</v>
      </c>
      <c r="AA56" s="32" t="s">
        <v>51</v>
      </c>
      <c r="AB56" s="117" t="s">
        <v>184</v>
      </c>
      <c r="AC56" s="32" t="s">
        <v>51</v>
      </c>
      <c r="AD56" s="32" t="s">
        <v>51</v>
      </c>
      <c r="AE56" s="32" t="s">
        <v>51</v>
      </c>
      <c r="AF56" s="117" t="s">
        <v>184</v>
      </c>
      <c r="AG56" s="32" t="s">
        <v>51</v>
      </c>
      <c r="AH56" s="32" t="s">
        <v>51</v>
      </c>
      <c r="AI56" s="117" t="s">
        <v>184</v>
      </c>
      <c r="AJ56" s="117" t="s">
        <v>184</v>
      </c>
      <c r="AK56" s="32" t="s">
        <v>51</v>
      </c>
      <c r="AL56" s="32" t="s">
        <v>51</v>
      </c>
      <c r="AM56" s="33" t="s">
        <v>52</v>
      </c>
      <c r="AN56" s="34">
        <v>4</v>
      </c>
      <c r="AO56" s="6"/>
    </row>
    <row r="57" spans="1:41" ht="15" customHeight="1">
      <c r="A57" t="s">
        <v>49</v>
      </c>
      <c r="B57" s="113" t="s">
        <v>69</v>
      </c>
      <c r="C57" s="13">
        <v>4</v>
      </c>
      <c r="D57" s="14">
        <v>5</v>
      </c>
      <c r="E57" s="118" t="s">
        <v>184</v>
      </c>
      <c r="F57" s="16" t="s">
        <v>51</v>
      </c>
      <c r="G57" s="16" t="s">
        <v>51</v>
      </c>
      <c r="H57" s="16" t="s">
        <v>51</v>
      </c>
      <c r="I57" s="112" t="s">
        <v>184</v>
      </c>
      <c r="J57" s="112" t="s">
        <v>184</v>
      </c>
      <c r="K57" s="112" t="s">
        <v>184</v>
      </c>
      <c r="L57" s="16" t="s">
        <v>51</v>
      </c>
      <c r="M57" s="16" t="s">
        <v>51</v>
      </c>
      <c r="N57" s="16">
        <v>2</v>
      </c>
      <c r="O57" s="16" t="s">
        <v>51</v>
      </c>
      <c r="P57" s="16" t="s">
        <v>51</v>
      </c>
      <c r="Q57" s="16" t="s">
        <v>51</v>
      </c>
      <c r="R57" s="16" t="s">
        <v>51</v>
      </c>
      <c r="S57" s="112" t="s">
        <v>184</v>
      </c>
      <c r="T57" s="112" t="s">
        <v>184</v>
      </c>
      <c r="U57" s="16" t="s">
        <v>51</v>
      </c>
      <c r="V57" s="112" t="s">
        <v>184</v>
      </c>
      <c r="W57" s="112" t="s">
        <v>184</v>
      </c>
      <c r="X57" s="112" t="s">
        <v>184</v>
      </c>
      <c r="Y57" s="112" t="s">
        <v>184</v>
      </c>
      <c r="Z57" s="112" t="s">
        <v>184</v>
      </c>
      <c r="AA57" s="16" t="s">
        <v>51</v>
      </c>
      <c r="AB57" s="112" t="s">
        <v>184</v>
      </c>
      <c r="AC57" s="16" t="s">
        <v>51</v>
      </c>
      <c r="AD57" s="16" t="s">
        <v>51</v>
      </c>
      <c r="AE57" s="16" t="s">
        <v>51</v>
      </c>
      <c r="AF57" s="112" t="s">
        <v>184</v>
      </c>
      <c r="AG57" s="16" t="s">
        <v>51</v>
      </c>
      <c r="AH57" s="16" t="s">
        <v>51</v>
      </c>
      <c r="AI57" s="112" t="s">
        <v>184</v>
      </c>
      <c r="AJ57" s="112" t="s">
        <v>184</v>
      </c>
      <c r="AK57" s="16" t="s">
        <v>51</v>
      </c>
      <c r="AL57" s="16" t="s">
        <v>51</v>
      </c>
      <c r="AM57" s="20" t="s">
        <v>53</v>
      </c>
      <c r="AN57" s="18">
        <v>5</v>
      </c>
      <c r="AO57" s="6"/>
    </row>
    <row r="58" spans="1:41" ht="15" customHeight="1">
      <c r="A58" t="s">
        <v>49</v>
      </c>
      <c r="B58" s="113" t="s">
        <v>69</v>
      </c>
      <c r="C58" s="13">
        <v>3</v>
      </c>
      <c r="D58" s="14">
        <v>9</v>
      </c>
      <c r="E58" s="118" t="s">
        <v>184</v>
      </c>
      <c r="F58" s="16" t="s">
        <v>51</v>
      </c>
      <c r="G58" s="16" t="s">
        <v>51</v>
      </c>
      <c r="H58" s="16" t="s">
        <v>51</v>
      </c>
      <c r="I58" s="112" t="s">
        <v>184</v>
      </c>
      <c r="J58" s="112" t="s">
        <v>184</v>
      </c>
      <c r="K58" s="112" t="s">
        <v>184</v>
      </c>
      <c r="L58" s="16" t="s">
        <v>51</v>
      </c>
      <c r="M58" s="16" t="s">
        <v>51</v>
      </c>
      <c r="N58" s="16">
        <v>2</v>
      </c>
      <c r="O58" s="16" t="s">
        <v>51</v>
      </c>
      <c r="P58" s="16" t="s">
        <v>51</v>
      </c>
      <c r="Q58" s="16" t="s">
        <v>51</v>
      </c>
      <c r="R58" s="16" t="s">
        <v>51</v>
      </c>
      <c r="S58" s="112" t="s">
        <v>184</v>
      </c>
      <c r="T58" s="112" t="s">
        <v>184</v>
      </c>
      <c r="U58" s="16" t="s">
        <v>51</v>
      </c>
      <c r="V58" s="112" t="s">
        <v>184</v>
      </c>
      <c r="W58" s="112" t="s">
        <v>184</v>
      </c>
      <c r="X58" s="112" t="s">
        <v>184</v>
      </c>
      <c r="Y58" s="112" t="s">
        <v>184</v>
      </c>
      <c r="Z58" s="112" t="s">
        <v>184</v>
      </c>
      <c r="AA58" s="16" t="s">
        <v>51</v>
      </c>
      <c r="AB58" s="112" t="s">
        <v>184</v>
      </c>
      <c r="AC58" s="16" t="s">
        <v>51</v>
      </c>
      <c r="AD58" s="16" t="s">
        <v>51</v>
      </c>
      <c r="AE58" s="16" t="s">
        <v>51</v>
      </c>
      <c r="AF58" s="112" t="s">
        <v>184</v>
      </c>
      <c r="AG58" s="16" t="s">
        <v>51</v>
      </c>
      <c r="AH58" s="16" t="s">
        <v>51</v>
      </c>
      <c r="AI58" s="112" t="s">
        <v>184</v>
      </c>
      <c r="AJ58" s="112" t="s">
        <v>184</v>
      </c>
      <c r="AK58" s="16" t="s">
        <v>51</v>
      </c>
      <c r="AL58" s="16" t="s">
        <v>51</v>
      </c>
      <c r="AM58" s="20" t="s">
        <v>54</v>
      </c>
      <c r="AN58" s="18">
        <v>13</v>
      </c>
      <c r="AO58" s="6"/>
    </row>
    <row r="59" spans="1:41" ht="15" customHeight="1">
      <c r="A59" t="s">
        <v>49</v>
      </c>
      <c r="B59" s="113" t="s">
        <v>69</v>
      </c>
      <c r="C59" s="13">
        <v>2</v>
      </c>
      <c r="D59" s="14">
        <v>15</v>
      </c>
      <c r="E59" s="118" t="s">
        <v>184</v>
      </c>
      <c r="F59" s="16" t="s">
        <v>51</v>
      </c>
      <c r="G59" s="16" t="s">
        <v>51</v>
      </c>
      <c r="H59" s="16" t="s">
        <v>51</v>
      </c>
      <c r="I59" s="112" t="s">
        <v>184</v>
      </c>
      <c r="J59" s="112" t="s">
        <v>184</v>
      </c>
      <c r="K59" s="112" t="s">
        <v>184</v>
      </c>
      <c r="L59" s="16" t="s">
        <v>51</v>
      </c>
      <c r="M59" s="16" t="s">
        <v>51</v>
      </c>
      <c r="N59" s="16">
        <v>1</v>
      </c>
      <c r="O59" s="16" t="s">
        <v>51</v>
      </c>
      <c r="P59" s="16" t="s">
        <v>51</v>
      </c>
      <c r="Q59" s="16" t="s">
        <v>51</v>
      </c>
      <c r="R59" s="16" t="s">
        <v>51</v>
      </c>
      <c r="S59" s="112" t="s">
        <v>184</v>
      </c>
      <c r="T59" s="112" t="s">
        <v>184</v>
      </c>
      <c r="U59" s="16" t="s">
        <v>51</v>
      </c>
      <c r="V59" s="112" t="s">
        <v>184</v>
      </c>
      <c r="W59" s="112" t="s">
        <v>184</v>
      </c>
      <c r="X59" s="112" t="s">
        <v>184</v>
      </c>
      <c r="Y59" s="112" t="s">
        <v>184</v>
      </c>
      <c r="Z59" s="112" t="s">
        <v>184</v>
      </c>
      <c r="AA59" s="16" t="s">
        <v>51</v>
      </c>
      <c r="AB59" s="112" t="s">
        <v>184</v>
      </c>
      <c r="AC59" s="16" t="s">
        <v>51</v>
      </c>
      <c r="AD59" s="16" t="s">
        <v>51</v>
      </c>
      <c r="AE59" s="16" t="s">
        <v>51</v>
      </c>
      <c r="AF59" s="112" t="s">
        <v>184</v>
      </c>
      <c r="AG59" s="16" t="s">
        <v>51</v>
      </c>
      <c r="AH59" s="16" t="s">
        <v>51</v>
      </c>
      <c r="AI59" s="112" t="s">
        <v>184</v>
      </c>
      <c r="AJ59" s="112" t="s">
        <v>184</v>
      </c>
      <c r="AK59" s="16" t="s">
        <v>51</v>
      </c>
      <c r="AL59" s="16" t="s">
        <v>51</v>
      </c>
      <c r="AM59" s="20" t="s">
        <v>55</v>
      </c>
      <c r="AN59" s="114">
        <v>0</v>
      </c>
      <c r="AO59" s="6"/>
    </row>
    <row r="60" spans="1:41" ht="15" customHeight="1">
      <c r="A60" t="s">
        <v>49</v>
      </c>
      <c r="B60" s="113" t="s">
        <v>69</v>
      </c>
      <c r="C60" s="13">
        <v>1</v>
      </c>
      <c r="D60" s="14">
        <v>11</v>
      </c>
      <c r="E60" s="118" t="s">
        <v>184</v>
      </c>
      <c r="F60" s="16" t="s">
        <v>51</v>
      </c>
      <c r="G60" s="16" t="s">
        <v>51</v>
      </c>
      <c r="H60" s="16" t="s">
        <v>51</v>
      </c>
      <c r="I60" s="112" t="s">
        <v>184</v>
      </c>
      <c r="J60" s="112" t="s">
        <v>184</v>
      </c>
      <c r="K60" s="112" t="s">
        <v>184</v>
      </c>
      <c r="L60" s="16" t="s">
        <v>51</v>
      </c>
      <c r="M60" s="16" t="s">
        <v>51</v>
      </c>
      <c r="N60" s="112" t="s">
        <v>184</v>
      </c>
      <c r="O60" s="16" t="s">
        <v>51</v>
      </c>
      <c r="P60" s="16" t="s">
        <v>51</v>
      </c>
      <c r="Q60" s="16" t="s">
        <v>51</v>
      </c>
      <c r="R60" s="16" t="s">
        <v>51</v>
      </c>
      <c r="S60" s="112" t="s">
        <v>184</v>
      </c>
      <c r="T60" s="112" t="s">
        <v>184</v>
      </c>
      <c r="U60" s="16" t="s">
        <v>51</v>
      </c>
      <c r="V60" s="112" t="s">
        <v>184</v>
      </c>
      <c r="W60" s="112" t="s">
        <v>184</v>
      </c>
      <c r="X60" s="112" t="s">
        <v>184</v>
      </c>
      <c r="Y60" s="112" t="s">
        <v>184</v>
      </c>
      <c r="Z60" s="112" t="s">
        <v>184</v>
      </c>
      <c r="AA60" s="16" t="s">
        <v>51</v>
      </c>
      <c r="AB60" s="112" t="s">
        <v>184</v>
      </c>
      <c r="AC60" s="16" t="s">
        <v>51</v>
      </c>
      <c r="AD60" s="16" t="s">
        <v>51</v>
      </c>
      <c r="AE60" s="16" t="s">
        <v>51</v>
      </c>
      <c r="AF60" s="112" t="s">
        <v>184</v>
      </c>
      <c r="AG60" s="16" t="s">
        <v>51</v>
      </c>
      <c r="AH60" s="16" t="s">
        <v>51</v>
      </c>
      <c r="AI60" s="112" t="s">
        <v>184</v>
      </c>
      <c r="AJ60" s="112" t="s">
        <v>184</v>
      </c>
      <c r="AK60" s="16" t="s">
        <v>51</v>
      </c>
      <c r="AL60" s="16" t="s">
        <v>51</v>
      </c>
      <c r="AM60" s="20" t="s">
        <v>57</v>
      </c>
      <c r="AN60" s="114">
        <v>0</v>
      </c>
      <c r="AO60" s="6"/>
    </row>
    <row r="61" spans="1:41" ht="15" customHeight="1">
      <c r="A61" t="s">
        <v>49</v>
      </c>
      <c r="B61" s="113" t="s">
        <v>69</v>
      </c>
      <c r="C61" s="13" t="s">
        <v>58</v>
      </c>
      <c r="D61" s="14">
        <v>43</v>
      </c>
      <c r="E61" s="118" t="s">
        <v>184</v>
      </c>
      <c r="F61" s="16">
        <v>1</v>
      </c>
      <c r="G61" s="16">
        <v>2</v>
      </c>
      <c r="H61" s="16">
        <v>1</v>
      </c>
      <c r="I61" s="112" t="s">
        <v>184</v>
      </c>
      <c r="J61" s="112" t="s">
        <v>184</v>
      </c>
      <c r="K61" s="112" t="s">
        <v>184</v>
      </c>
      <c r="L61" s="16">
        <v>2</v>
      </c>
      <c r="M61" s="16">
        <v>2</v>
      </c>
      <c r="N61" s="16">
        <v>5</v>
      </c>
      <c r="O61" s="16">
        <v>4</v>
      </c>
      <c r="P61" s="16">
        <v>1</v>
      </c>
      <c r="Q61" s="16">
        <v>3</v>
      </c>
      <c r="R61" s="16">
        <v>1</v>
      </c>
      <c r="S61" s="112" t="s">
        <v>184</v>
      </c>
      <c r="T61" s="112" t="s">
        <v>184</v>
      </c>
      <c r="U61" s="16">
        <v>3</v>
      </c>
      <c r="V61" s="112" t="s">
        <v>184</v>
      </c>
      <c r="W61" s="112" t="s">
        <v>184</v>
      </c>
      <c r="X61" s="112" t="s">
        <v>184</v>
      </c>
      <c r="Y61" s="112" t="s">
        <v>184</v>
      </c>
      <c r="Z61" s="112" t="s">
        <v>184</v>
      </c>
      <c r="AA61" s="16">
        <v>1</v>
      </c>
      <c r="AB61" s="112" t="s">
        <v>184</v>
      </c>
      <c r="AC61" s="16">
        <v>1</v>
      </c>
      <c r="AD61" s="16">
        <v>4</v>
      </c>
      <c r="AE61" s="16">
        <v>1</v>
      </c>
      <c r="AF61" s="112" t="s">
        <v>184</v>
      </c>
      <c r="AG61" s="16">
        <v>2</v>
      </c>
      <c r="AH61" s="16">
        <v>1</v>
      </c>
      <c r="AI61" s="112" t="s">
        <v>184</v>
      </c>
      <c r="AJ61" s="112" t="s">
        <v>184</v>
      </c>
      <c r="AK61" s="16">
        <v>4</v>
      </c>
      <c r="AL61" s="16">
        <v>4</v>
      </c>
      <c r="AM61" s="20" t="s">
        <v>59</v>
      </c>
      <c r="AN61" s="18">
        <v>22</v>
      </c>
      <c r="AO61" s="6"/>
    </row>
    <row r="62" spans="1:41" s="21" customFormat="1" ht="15" customHeight="1">
      <c r="A62" s="21" t="s">
        <v>49</v>
      </c>
      <c r="B62" s="22" t="s">
        <v>60</v>
      </c>
      <c r="C62" s="23" t="s">
        <v>61</v>
      </c>
      <c r="D62" s="24">
        <v>2.4</v>
      </c>
      <c r="E62" s="119" t="s">
        <v>184</v>
      </c>
      <c r="F62" s="26" t="s">
        <v>51</v>
      </c>
      <c r="G62" s="26" t="s">
        <v>51</v>
      </c>
      <c r="H62" s="26" t="s">
        <v>51</v>
      </c>
      <c r="I62" s="115" t="s">
        <v>184</v>
      </c>
      <c r="J62" s="115" t="s">
        <v>184</v>
      </c>
      <c r="K62" s="115" t="s">
        <v>184</v>
      </c>
      <c r="L62" s="26" t="s">
        <v>51</v>
      </c>
      <c r="M62" s="26" t="s">
        <v>51</v>
      </c>
      <c r="N62" s="26">
        <v>3.2</v>
      </c>
      <c r="O62" s="26" t="s">
        <v>51</v>
      </c>
      <c r="P62" s="26" t="s">
        <v>51</v>
      </c>
      <c r="Q62" s="26" t="s">
        <v>51</v>
      </c>
      <c r="R62" s="26" t="s">
        <v>51</v>
      </c>
      <c r="S62" s="115" t="s">
        <v>184</v>
      </c>
      <c r="T62" s="115" t="s">
        <v>184</v>
      </c>
      <c r="U62" s="26" t="s">
        <v>51</v>
      </c>
      <c r="V62" s="115" t="s">
        <v>184</v>
      </c>
      <c r="W62" s="115" t="s">
        <v>184</v>
      </c>
      <c r="X62" s="115" t="s">
        <v>184</v>
      </c>
      <c r="Y62" s="115" t="s">
        <v>184</v>
      </c>
      <c r="Z62" s="115" t="s">
        <v>184</v>
      </c>
      <c r="AA62" s="26" t="s">
        <v>51</v>
      </c>
      <c r="AB62" s="115" t="s">
        <v>184</v>
      </c>
      <c r="AC62" s="26" t="s">
        <v>51</v>
      </c>
      <c r="AD62" s="26" t="s">
        <v>51</v>
      </c>
      <c r="AE62" s="26" t="s">
        <v>51</v>
      </c>
      <c r="AF62" s="115" t="s">
        <v>184</v>
      </c>
      <c r="AG62" s="26" t="s">
        <v>51</v>
      </c>
      <c r="AH62" s="26" t="s">
        <v>51</v>
      </c>
      <c r="AI62" s="115" t="s">
        <v>184</v>
      </c>
      <c r="AJ62" s="115" t="s">
        <v>184</v>
      </c>
      <c r="AK62" s="26" t="s">
        <v>51</v>
      </c>
      <c r="AL62" s="26" t="s">
        <v>51</v>
      </c>
      <c r="AM62" s="20" t="s">
        <v>62</v>
      </c>
      <c r="AN62" s="27" t="s">
        <v>56</v>
      </c>
      <c r="AO62" s="28"/>
    </row>
    <row r="63" spans="1:41" ht="15" customHeight="1">
      <c r="A63" t="s">
        <v>49</v>
      </c>
      <c r="B63" s="29" t="s">
        <v>70</v>
      </c>
      <c r="C63" s="30">
        <v>5</v>
      </c>
      <c r="D63" s="14">
        <v>628</v>
      </c>
      <c r="E63" s="31">
        <v>1</v>
      </c>
      <c r="F63" s="32">
        <v>13</v>
      </c>
      <c r="G63" s="32">
        <v>148</v>
      </c>
      <c r="H63" s="32">
        <v>50</v>
      </c>
      <c r="I63" s="32">
        <v>6</v>
      </c>
      <c r="J63" s="117" t="s">
        <v>184</v>
      </c>
      <c r="K63" s="32">
        <v>3</v>
      </c>
      <c r="L63" s="32">
        <v>7</v>
      </c>
      <c r="M63" s="32">
        <v>4</v>
      </c>
      <c r="N63" s="32">
        <v>68</v>
      </c>
      <c r="O63" s="32">
        <v>61</v>
      </c>
      <c r="P63" s="32">
        <v>15</v>
      </c>
      <c r="Q63" s="32">
        <v>4</v>
      </c>
      <c r="R63" s="117" t="s">
        <v>184</v>
      </c>
      <c r="S63" s="117" t="s">
        <v>184</v>
      </c>
      <c r="T63" s="32">
        <v>1</v>
      </c>
      <c r="U63" s="32">
        <v>38</v>
      </c>
      <c r="V63" s="32">
        <v>27</v>
      </c>
      <c r="W63" s="117" t="s">
        <v>184</v>
      </c>
      <c r="X63" s="117" t="s">
        <v>184</v>
      </c>
      <c r="Y63" s="32" t="s">
        <v>51</v>
      </c>
      <c r="Z63" s="32">
        <v>18</v>
      </c>
      <c r="AA63" s="32">
        <v>15</v>
      </c>
      <c r="AB63" s="32">
        <v>3</v>
      </c>
      <c r="AC63" s="32">
        <v>10</v>
      </c>
      <c r="AD63" s="32">
        <v>50</v>
      </c>
      <c r="AE63" s="32">
        <v>3</v>
      </c>
      <c r="AF63" s="117" t="s">
        <v>184</v>
      </c>
      <c r="AG63" s="32">
        <v>26</v>
      </c>
      <c r="AH63" s="32">
        <v>5</v>
      </c>
      <c r="AI63" s="117" t="s">
        <v>184</v>
      </c>
      <c r="AJ63" s="32">
        <v>3</v>
      </c>
      <c r="AK63" s="32">
        <v>31</v>
      </c>
      <c r="AL63" s="32">
        <v>18</v>
      </c>
      <c r="AM63" s="33" t="s">
        <v>52</v>
      </c>
      <c r="AN63" s="34">
        <v>715</v>
      </c>
      <c r="AO63" s="6"/>
    </row>
    <row r="64" spans="1:41" ht="15" customHeight="1">
      <c r="A64" t="s">
        <v>49</v>
      </c>
      <c r="B64" s="113" t="s">
        <v>70</v>
      </c>
      <c r="C64" s="13">
        <v>4</v>
      </c>
      <c r="D64" s="14">
        <v>1443</v>
      </c>
      <c r="E64" s="15">
        <v>12</v>
      </c>
      <c r="F64" s="16">
        <v>76</v>
      </c>
      <c r="G64" s="16">
        <v>131</v>
      </c>
      <c r="H64" s="16">
        <v>18</v>
      </c>
      <c r="I64" s="16">
        <v>34</v>
      </c>
      <c r="J64" s="112" t="s">
        <v>184</v>
      </c>
      <c r="K64" s="16">
        <v>9</v>
      </c>
      <c r="L64" s="16">
        <v>10</v>
      </c>
      <c r="M64" s="16">
        <v>6</v>
      </c>
      <c r="N64" s="16">
        <v>213</v>
      </c>
      <c r="O64" s="16">
        <v>264</v>
      </c>
      <c r="P64" s="16">
        <v>46</v>
      </c>
      <c r="Q64" s="16">
        <v>22</v>
      </c>
      <c r="R64" s="16">
        <v>4</v>
      </c>
      <c r="S64" s="16">
        <v>1</v>
      </c>
      <c r="T64" s="16">
        <v>9</v>
      </c>
      <c r="U64" s="16">
        <v>57</v>
      </c>
      <c r="V64" s="16">
        <v>43</v>
      </c>
      <c r="W64" s="112" t="s">
        <v>184</v>
      </c>
      <c r="X64" s="112" t="s">
        <v>184</v>
      </c>
      <c r="Y64" s="16" t="s">
        <v>51</v>
      </c>
      <c r="Z64" s="16">
        <v>22</v>
      </c>
      <c r="AA64" s="16">
        <v>24</v>
      </c>
      <c r="AB64" s="16">
        <v>2</v>
      </c>
      <c r="AC64" s="16">
        <v>14</v>
      </c>
      <c r="AD64" s="16">
        <v>133</v>
      </c>
      <c r="AE64" s="16">
        <v>11</v>
      </c>
      <c r="AF64" s="16">
        <v>1</v>
      </c>
      <c r="AG64" s="16">
        <v>68</v>
      </c>
      <c r="AH64" s="16">
        <v>12</v>
      </c>
      <c r="AI64" s="112" t="s">
        <v>184</v>
      </c>
      <c r="AJ64" s="16">
        <v>8</v>
      </c>
      <c r="AK64" s="16">
        <v>114</v>
      </c>
      <c r="AL64" s="16">
        <v>78</v>
      </c>
      <c r="AM64" s="20" t="s">
        <v>53</v>
      </c>
      <c r="AN64" s="18">
        <v>3000</v>
      </c>
      <c r="AO64" s="6"/>
    </row>
    <row r="65" spans="1:41" ht="15" customHeight="1">
      <c r="A65" t="s">
        <v>49</v>
      </c>
      <c r="B65" s="113" t="s">
        <v>70</v>
      </c>
      <c r="C65" s="13">
        <v>3</v>
      </c>
      <c r="D65" s="14">
        <v>3206</v>
      </c>
      <c r="E65" s="15">
        <v>32</v>
      </c>
      <c r="F65" s="16">
        <v>265</v>
      </c>
      <c r="G65" s="16">
        <v>156</v>
      </c>
      <c r="H65" s="16">
        <v>18</v>
      </c>
      <c r="I65" s="16">
        <v>94</v>
      </c>
      <c r="J65" s="112" t="s">
        <v>184</v>
      </c>
      <c r="K65" s="16">
        <v>4</v>
      </c>
      <c r="L65" s="16">
        <v>15</v>
      </c>
      <c r="M65" s="16">
        <v>18</v>
      </c>
      <c r="N65" s="16">
        <v>591</v>
      </c>
      <c r="O65" s="16">
        <v>717</v>
      </c>
      <c r="P65" s="16">
        <v>49</v>
      </c>
      <c r="Q65" s="16">
        <v>66</v>
      </c>
      <c r="R65" s="16">
        <v>4</v>
      </c>
      <c r="S65" s="16">
        <v>2</v>
      </c>
      <c r="T65" s="16">
        <v>10</v>
      </c>
      <c r="U65" s="16">
        <v>147</v>
      </c>
      <c r="V65" s="16">
        <v>44</v>
      </c>
      <c r="W65" s="112" t="s">
        <v>184</v>
      </c>
      <c r="X65" s="112" t="s">
        <v>184</v>
      </c>
      <c r="Y65" s="16" t="s">
        <v>51</v>
      </c>
      <c r="Z65" s="16">
        <v>47</v>
      </c>
      <c r="AA65" s="16">
        <v>44</v>
      </c>
      <c r="AB65" s="16">
        <v>3</v>
      </c>
      <c r="AC65" s="16">
        <v>10</v>
      </c>
      <c r="AD65" s="16">
        <v>125</v>
      </c>
      <c r="AE65" s="16">
        <v>35</v>
      </c>
      <c r="AF65" s="16">
        <v>2</v>
      </c>
      <c r="AG65" s="16">
        <v>150</v>
      </c>
      <c r="AH65" s="16">
        <v>17</v>
      </c>
      <c r="AI65" s="16">
        <v>3</v>
      </c>
      <c r="AJ65" s="16">
        <v>24</v>
      </c>
      <c r="AK65" s="16">
        <v>221</v>
      </c>
      <c r="AL65" s="16">
        <v>292</v>
      </c>
      <c r="AM65" s="20" t="s">
        <v>54</v>
      </c>
      <c r="AN65" s="18">
        <v>3947</v>
      </c>
      <c r="AO65" s="6"/>
    </row>
    <row r="66" spans="1:41" ht="15" customHeight="1">
      <c r="A66" t="s">
        <v>49</v>
      </c>
      <c r="B66" s="113" t="s">
        <v>70</v>
      </c>
      <c r="C66" s="13">
        <v>2</v>
      </c>
      <c r="D66" s="14">
        <v>4665</v>
      </c>
      <c r="E66" s="15">
        <v>21</v>
      </c>
      <c r="F66" s="16">
        <v>343</v>
      </c>
      <c r="G66" s="16">
        <v>139</v>
      </c>
      <c r="H66" s="16">
        <v>10</v>
      </c>
      <c r="I66" s="16">
        <v>168</v>
      </c>
      <c r="J66" s="112" t="s">
        <v>184</v>
      </c>
      <c r="K66" s="16">
        <v>4</v>
      </c>
      <c r="L66" s="16">
        <v>14</v>
      </c>
      <c r="M66" s="16">
        <v>9</v>
      </c>
      <c r="N66" s="16">
        <v>1077</v>
      </c>
      <c r="O66" s="16">
        <v>1199</v>
      </c>
      <c r="P66" s="16">
        <v>88</v>
      </c>
      <c r="Q66" s="16">
        <v>27</v>
      </c>
      <c r="R66" s="16">
        <v>1</v>
      </c>
      <c r="S66" s="16">
        <v>5</v>
      </c>
      <c r="T66" s="16">
        <v>22</v>
      </c>
      <c r="U66" s="16">
        <v>203</v>
      </c>
      <c r="V66" s="16">
        <v>45</v>
      </c>
      <c r="W66" s="112" t="s">
        <v>184</v>
      </c>
      <c r="X66" s="112" t="s">
        <v>184</v>
      </c>
      <c r="Y66" s="16" t="s">
        <v>51</v>
      </c>
      <c r="Z66" s="16">
        <v>66</v>
      </c>
      <c r="AA66" s="16">
        <v>68</v>
      </c>
      <c r="AB66" s="16">
        <v>8</v>
      </c>
      <c r="AC66" s="16">
        <v>18</v>
      </c>
      <c r="AD66" s="16">
        <v>91</v>
      </c>
      <c r="AE66" s="16">
        <v>48</v>
      </c>
      <c r="AF66" s="16">
        <v>3</v>
      </c>
      <c r="AG66" s="16">
        <v>163</v>
      </c>
      <c r="AH66" s="16">
        <v>25</v>
      </c>
      <c r="AI66" s="16">
        <v>7</v>
      </c>
      <c r="AJ66" s="16">
        <v>9</v>
      </c>
      <c r="AK66" s="16">
        <v>498</v>
      </c>
      <c r="AL66" s="16">
        <v>286</v>
      </c>
      <c r="AM66" s="20" t="s">
        <v>55</v>
      </c>
      <c r="AN66" s="114">
        <v>0</v>
      </c>
      <c r="AO66" s="6"/>
    </row>
    <row r="67" spans="1:41" ht="15" customHeight="1">
      <c r="A67" t="s">
        <v>49</v>
      </c>
      <c r="B67" s="113" t="s">
        <v>70</v>
      </c>
      <c r="C67" s="13">
        <v>1</v>
      </c>
      <c r="D67" s="14">
        <v>4487</v>
      </c>
      <c r="E67" s="15">
        <v>41</v>
      </c>
      <c r="F67" s="16">
        <v>118</v>
      </c>
      <c r="G67" s="16">
        <v>548</v>
      </c>
      <c r="H67" s="16">
        <v>17</v>
      </c>
      <c r="I67" s="16">
        <v>345</v>
      </c>
      <c r="J67" s="112" t="s">
        <v>184</v>
      </c>
      <c r="K67" s="16">
        <v>30</v>
      </c>
      <c r="L67" s="16">
        <v>20</v>
      </c>
      <c r="M67" s="16">
        <v>10</v>
      </c>
      <c r="N67" s="16">
        <v>643</v>
      </c>
      <c r="O67" s="16">
        <v>542</v>
      </c>
      <c r="P67" s="16">
        <v>121</v>
      </c>
      <c r="Q67" s="16">
        <v>102</v>
      </c>
      <c r="R67" s="16">
        <v>4</v>
      </c>
      <c r="S67" s="16">
        <v>1</v>
      </c>
      <c r="T67" s="16">
        <v>7</v>
      </c>
      <c r="U67" s="16">
        <v>177</v>
      </c>
      <c r="V67" s="16">
        <v>48</v>
      </c>
      <c r="W67" s="112" t="s">
        <v>184</v>
      </c>
      <c r="X67" s="112" t="s">
        <v>184</v>
      </c>
      <c r="Y67" s="16" t="s">
        <v>51</v>
      </c>
      <c r="Z67" s="16">
        <v>36</v>
      </c>
      <c r="AA67" s="16">
        <v>124</v>
      </c>
      <c r="AB67" s="16">
        <v>2</v>
      </c>
      <c r="AC67" s="16">
        <v>15</v>
      </c>
      <c r="AD67" s="16">
        <v>154</v>
      </c>
      <c r="AE67" s="16">
        <v>41</v>
      </c>
      <c r="AF67" s="112" t="s">
        <v>184</v>
      </c>
      <c r="AG67" s="16">
        <v>329</v>
      </c>
      <c r="AH67" s="16">
        <v>4</v>
      </c>
      <c r="AI67" s="16">
        <v>1</v>
      </c>
      <c r="AJ67" s="16">
        <v>3</v>
      </c>
      <c r="AK67" s="16">
        <v>756</v>
      </c>
      <c r="AL67" s="16">
        <v>248</v>
      </c>
      <c r="AM67" s="20" t="s">
        <v>57</v>
      </c>
      <c r="AN67" s="18">
        <v>118</v>
      </c>
      <c r="AO67" s="6"/>
    </row>
    <row r="68" spans="1:41" ht="15" customHeight="1">
      <c r="A68" t="s">
        <v>49</v>
      </c>
      <c r="B68" s="113" t="s">
        <v>70</v>
      </c>
      <c r="C68" s="13" t="s">
        <v>58</v>
      </c>
      <c r="D68" s="14">
        <v>14429</v>
      </c>
      <c r="E68" s="15">
        <v>107</v>
      </c>
      <c r="F68" s="16">
        <v>815</v>
      </c>
      <c r="G68" s="16">
        <v>1122</v>
      </c>
      <c r="H68" s="16">
        <v>113</v>
      </c>
      <c r="I68" s="16">
        <v>647</v>
      </c>
      <c r="J68" s="112" t="s">
        <v>184</v>
      </c>
      <c r="K68" s="16">
        <v>50</v>
      </c>
      <c r="L68" s="16">
        <v>66</v>
      </c>
      <c r="M68" s="16">
        <v>47</v>
      </c>
      <c r="N68" s="16">
        <v>2592</v>
      </c>
      <c r="O68" s="16">
        <v>2783</v>
      </c>
      <c r="P68" s="16">
        <v>319</v>
      </c>
      <c r="Q68" s="16">
        <v>221</v>
      </c>
      <c r="R68" s="16">
        <v>13</v>
      </c>
      <c r="S68" s="16">
        <v>9</v>
      </c>
      <c r="T68" s="16">
        <v>49</v>
      </c>
      <c r="U68" s="16">
        <v>622</v>
      </c>
      <c r="V68" s="16">
        <v>207</v>
      </c>
      <c r="W68" s="112" t="s">
        <v>184</v>
      </c>
      <c r="X68" s="112" t="s">
        <v>184</v>
      </c>
      <c r="Y68" s="16">
        <v>2</v>
      </c>
      <c r="Z68" s="16">
        <v>189</v>
      </c>
      <c r="AA68" s="16">
        <v>275</v>
      </c>
      <c r="AB68" s="16">
        <v>18</v>
      </c>
      <c r="AC68" s="16">
        <v>67</v>
      </c>
      <c r="AD68" s="16">
        <v>553</v>
      </c>
      <c r="AE68" s="16">
        <v>138</v>
      </c>
      <c r="AF68" s="16">
        <v>6</v>
      </c>
      <c r="AG68" s="16">
        <v>736</v>
      </c>
      <c r="AH68" s="16">
        <v>63</v>
      </c>
      <c r="AI68" s="16">
        <v>11</v>
      </c>
      <c r="AJ68" s="16">
        <v>47</v>
      </c>
      <c r="AK68" s="16">
        <v>1620</v>
      </c>
      <c r="AL68" s="16">
        <v>922</v>
      </c>
      <c r="AM68" s="20" t="s">
        <v>59</v>
      </c>
      <c r="AN68" s="18">
        <v>7780</v>
      </c>
      <c r="AO68" s="6"/>
    </row>
    <row r="69" spans="1:41" s="21" customFormat="1" ht="15" customHeight="1">
      <c r="A69" s="21" t="s">
        <v>49</v>
      </c>
      <c r="B69" s="22" t="s">
        <v>60</v>
      </c>
      <c r="C69" s="23" t="s">
        <v>61</v>
      </c>
      <c r="D69" s="24">
        <v>2.2400000000000002</v>
      </c>
      <c r="E69" s="25">
        <v>2.17</v>
      </c>
      <c r="F69" s="26">
        <v>2.41</v>
      </c>
      <c r="G69" s="26">
        <v>2.2799999999999998</v>
      </c>
      <c r="H69" s="26">
        <v>3.65</v>
      </c>
      <c r="I69" s="26">
        <v>1.74</v>
      </c>
      <c r="J69" s="115" t="s">
        <v>184</v>
      </c>
      <c r="K69" s="26">
        <v>2.02</v>
      </c>
      <c r="L69" s="26">
        <v>2.5499999999999998</v>
      </c>
      <c r="M69" s="26">
        <v>2.68</v>
      </c>
      <c r="N69" s="26">
        <v>2.2200000000000002</v>
      </c>
      <c r="O69" s="26">
        <v>2.3199999999999998</v>
      </c>
      <c r="P69" s="26">
        <v>2.2000000000000002</v>
      </c>
      <c r="Q69" s="26">
        <v>2.09</v>
      </c>
      <c r="R69" s="26">
        <v>2.62</v>
      </c>
      <c r="S69" s="26">
        <v>2.33</v>
      </c>
      <c r="T69" s="26">
        <v>2.4900000000000002</v>
      </c>
      <c r="U69" s="26">
        <v>2.3199999999999998</v>
      </c>
      <c r="V69" s="26">
        <v>2.79</v>
      </c>
      <c r="W69" s="115" t="s">
        <v>184</v>
      </c>
      <c r="X69" s="115" t="s">
        <v>184</v>
      </c>
      <c r="Y69" s="26" t="s">
        <v>51</v>
      </c>
      <c r="Z69" s="26">
        <v>2.58</v>
      </c>
      <c r="AA69" s="26">
        <v>2.0499999999999998</v>
      </c>
      <c r="AB69" s="26">
        <v>2.78</v>
      </c>
      <c r="AC69" s="26">
        <v>2.79</v>
      </c>
      <c r="AD69" s="26">
        <v>2.7</v>
      </c>
      <c r="AE69" s="26">
        <v>2.1800000000000002</v>
      </c>
      <c r="AF69" s="26">
        <v>2.67</v>
      </c>
      <c r="AG69" s="26">
        <v>2.0499999999999998</v>
      </c>
      <c r="AH69" s="26">
        <v>2.83</v>
      </c>
      <c r="AI69" s="26">
        <v>2.1800000000000002</v>
      </c>
      <c r="AJ69" s="26">
        <v>2.98</v>
      </c>
      <c r="AK69" s="26">
        <v>1.87</v>
      </c>
      <c r="AL69" s="26">
        <v>2.2799999999999998</v>
      </c>
      <c r="AM69" s="20" t="s">
        <v>62</v>
      </c>
      <c r="AN69" s="27" t="s">
        <v>56</v>
      </c>
      <c r="AO69" s="28"/>
    </row>
    <row r="70" spans="1:41" ht="15" customHeight="1">
      <c r="A70" t="s">
        <v>49</v>
      </c>
      <c r="B70" s="29" t="s">
        <v>71</v>
      </c>
      <c r="C70" s="30">
        <v>5</v>
      </c>
      <c r="D70" s="14">
        <v>738</v>
      </c>
      <c r="E70" s="31">
        <v>2</v>
      </c>
      <c r="F70" s="32">
        <v>14</v>
      </c>
      <c r="G70" s="32">
        <v>164</v>
      </c>
      <c r="H70" s="32">
        <v>62</v>
      </c>
      <c r="I70" s="32">
        <v>7</v>
      </c>
      <c r="J70" s="32">
        <v>3</v>
      </c>
      <c r="K70" s="32">
        <v>4</v>
      </c>
      <c r="L70" s="32">
        <v>8</v>
      </c>
      <c r="M70" s="32">
        <v>4</v>
      </c>
      <c r="N70" s="32">
        <v>70</v>
      </c>
      <c r="O70" s="32">
        <v>67</v>
      </c>
      <c r="P70" s="32">
        <v>18</v>
      </c>
      <c r="Q70" s="32">
        <v>5</v>
      </c>
      <c r="R70" s="117" t="s">
        <v>184</v>
      </c>
      <c r="S70" s="117" t="s">
        <v>184</v>
      </c>
      <c r="T70" s="32">
        <v>2</v>
      </c>
      <c r="U70" s="32">
        <v>42</v>
      </c>
      <c r="V70" s="32">
        <v>32</v>
      </c>
      <c r="W70" s="117" t="s">
        <v>184</v>
      </c>
      <c r="X70" s="117" t="s">
        <v>184</v>
      </c>
      <c r="Y70" s="32" t="s">
        <v>51</v>
      </c>
      <c r="Z70" s="32">
        <v>20</v>
      </c>
      <c r="AA70" s="32">
        <v>15</v>
      </c>
      <c r="AB70" s="32">
        <v>4</v>
      </c>
      <c r="AC70" s="32">
        <v>12</v>
      </c>
      <c r="AD70" s="32">
        <v>63</v>
      </c>
      <c r="AE70" s="32">
        <v>21</v>
      </c>
      <c r="AF70" s="117" t="s">
        <v>184</v>
      </c>
      <c r="AG70" s="32">
        <v>32</v>
      </c>
      <c r="AH70" s="32">
        <v>7</v>
      </c>
      <c r="AI70" s="117" t="s">
        <v>184</v>
      </c>
      <c r="AJ70" s="32">
        <v>5</v>
      </c>
      <c r="AK70" s="32">
        <v>34</v>
      </c>
      <c r="AL70" s="32">
        <v>21</v>
      </c>
      <c r="AM70" s="33" t="s">
        <v>52</v>
      </c>
      <c r="AN70" s="34">
        <v>952</v>
      </c>
      <c r="AO70" s="6"/>
    </row>
    <row r="71" spans="1:41" ht="15" customHeight="1">
      <c r="A71" t="s">
        <v>49</v>
      </c>
      <c r="B71" s="113" t="s">
        <v>71</v>
      </c>
      <c r="C71" s="13">
        <v>4</v>
      </c>
      <c r="D71" s="14">
        <v>1769</v>
      </c>
      <c r="E71" s="15">
        <v>14</v>
      </c>
      <c r="F71" s="16">
        <v>90</v>
      </c>
      <c r="G71" s="16">
        <v>151</v>
      </c>
      <c r="H71" s="16">
        <v>28</v>
      </c>
      <c r="I71" s="16">
        <v>38</v>
      </c>
      <c r="J71" s="112" t="s">
        <v>184</v>
      </c>
      <c r="K71" s="16">
        <v>11</v>
      </c>
      <c r="L71" s="16">
        <v>11</v>
      </c>
      <c r="M71" s="16">
        <v>9</v>
      </c>
      <c r="N71" s="16">
        <v>240</v>
      </c>
      <c r="O71" s="16">
        <v>307</v>
      </c>
      <c r="P71" s="16">
        <v>59</v>
      </c>
      <c r="Q71" s="16">
        <v>22</v>
      </c>
      <c r="R71" s="16">
        <v>4</v>
      </c>
      <c r="S71" s="16">
        <v>1</v>
      </c>
      <c r="T71" s="16">
        <v>12</v>
      </c>
      <c r="U71" s="16">
        <v>60</v>
      </c>
      <c r="V71" s="16">
        <v>56</v>
      </c>
      <c r="W71" s="112" t="s">
        <v>184</v>
      </c>
      <c r="X71" s="112" t="s">
        <v>184</v>
      </c>
      <c r="Y71" s="16" t="s">
        <v>51</v>
      </c>
      <c r="Z71" s="16">
        <v>27</v>
      </c>
      <c r="AA71" s="16">
        <v>26</v>
      </c>
      <c r="AB71" s="16">
        <v>3</v>
      </c>
      <c r="AC71" s="16">
        <v>19</v>
      </c>
      <c r="AD71" s="16">
        <v>170</v>
      </c>
      <c r="AE71" s="16">
        <v>49</v>
      </c>
      <c r="AF71" s="16">
        <v>6</v>
      </c>
      <c r="AG71" s="16">
        <v>89</v>
      </c>
      <c r="AH71" s="16">
        <v>16</v>
      </c>
      <c r="AI71" s="112" t="s">
        <v>184</v>
      </c>
      <c r="AJ71" s="16">
        <v>13</v>
      </c>
      <c r="AK71" s="16">
        <v>144</v>
      </c>
      <c r="AL71" s="16">
        <v>93</v>
      </c>
      <c r="AM71" s="20" t="s">
        <v>53</v>
      </c>
      <c r="AN71" s="18">
        <v>4009</v>
      </c>
      <c r="AO71" s="6"/>
    </row>
    <row r="72" spans="1:41" ht="15" customHeight="1">
      <c r="A72" t="s">
        <v>49</v>
      </c>
      <c r="B72" s="113" t="s">
        <v>71</v>
      </c>
      <c r="C72" s="13">
        <v>3</v>
      </c>
      <c r="D72" s="14">
        <v>3941</v>
      </c>
      <c r="E72" s="15">
        <v>37</v>
      </c>
      <c r="F72" s="16">
        <v>324</v>
      </c>
      <c r="G72" s="16">
        <v>194</v>
      </c>
      <c r="H72" s="16">
        <v>27</v>
      </c>
      <c r="I72" s="16">
        <v>106</v>
      </c>
      <c r="J72" s="16">
        <v>2</v>
      </c>
      <c r="K72" s="16">
        <v>5</v>
      </c>
      <c r="L72" s="16">
        <v>21</v>
      </c>
      <c r="M72" s="16">
        <v>24</v>
      </c>
      <c r="N72" s="16">
        <v>709</v>
      </c>
      <c r="O72" s="16">
        <v>843</v>
      </c>
      <c r="P72" s="16">
        <v>56</v>
      </c>
      <c r="Q72" s="16">
        <v>75</v>
      </c>
      <c r="R72" s="16">
        <v>5</v>
      </c>
      <c r="S72" s="16">
        <v>2</v>
      </c>
      <c r="T72" s="16">
        <v>14</v>
      </c>
      <c r="U72" s="16">
        <v>177</v>
      </c>
      <c r="V72" s="16">
        <v>56</v>
      </c>
      <c r="W72" s="112" t="s">
        <v>184</v>
      </c>
      <c r="X72" s="112" t="s">
        <v>184</v>
      </c>
      <c r="Y72" s="16" t="s">
        <v>51</v>
      </c>
      <c r="Z72" s="16">
        <v>50</v>
      </c>
      <c r="AA72" s="16">
        <v>49</v>
      </c>
      <c r="AB72" s="16">
        <v>3</v>
      </c>
      <c r="AC72" s="16">
        <v>13</v>
      </c>
      <c r="AD72" s="16">
        <v>170</v>
      </c>
      <c r="AE72" s="16">
        <v>73</v>
      </c>
      <c r="AF72" s="16">
        <v>13</v>
      </c>
      <c r="AG72" s="16">
        <v>198</v>
      </c>
      <c r="AH72" s="16">
        <v>30</v>
      </c>
      <c r="AI72" s="16">
        <v>4</v>
      </c>
      <c r="AJ72" s="16">
        <v>36</v>
      </c>
      <c r="AK72" s="16">
        <v>274</v>
      </c>
      <c r="AL72" s="16">
        <v>350</v>
      </c>
      <c r="AM72" s="20" t="s">
        <v>54</v>
      </c>
      <c r="AN72" s="18">
        <v>5298</v>
      </c>
      <c r="AO72" s="6"/>
    </row>
    <row r="73" spans="1:41" ht="15" customHeight="1">
      <c r="A73" t="s">
        <v>49</v>
      </c>
      <c r="B73" s="113" t="s">
        <v>71</v>
      </c>
      <c r="C73" s="13">
        <v>2</v>
      </c>
      <c r="D73" s="14">
        <v>6086</v>
      </c>
      <c r="E73" s="15">
        <v>25</v>
      </c>
      <c r="F73" s="16">
        <v>424</v>
      </c>
      <c r="G73" s="16">
        <v>170</v>
      </c>
      <c r="H73" s="16">
        <v>14</v>
      </c>
      <c r="I73" s="16">
        <v>214</v>
      </c>
      <c r="J73" s="112" t="s">
        <v>184</v>
      </c>
      <c r="K73" s="16">
        <v>4</v>
      </c>
      <c r="L73" s="16">
        <v>20</v>
      </c>
      <c r="M73" s="16">
        <v>13</v>
      </c>
      <c r="N73" s="16">
        <v>1425</v>
      </c>
      <c r="O73" s="16">
        <v>1586</v>
      </c>
      <c r="P73" s="16">
        <v>115</v>
      </c>
      <c r="Q73" s="16">
        <v>34</v>
      </c>
      <c r="R73" s="16">
        <v>2</v>
      </c>
      <c r="S73" s="16">
        <v>5</v>
      </c>
      <c r="T73" s="16">
        <v>24</v>
      </c>
      <c r="U73" s="16">
        <v>240</v>
      </c>
      <c r="V73" s="16">
        <v>62</v>
      </c>
      <c r="W73" s="112" t="s">
        <v>184</v>
      </c>
      <c r="X73" s="112" t="s">
        <v>184</v>
      </c>
      <c r="Y73" s="16" t="s">
        <v>51</v>
      </c>
      <c r="Z73" s="16">
        <v>73</v>
      </c>
      <c r="AA73" s="16">
        <v>76</v>
      </c>
      <c r="AB73" s="16">
        <v>9</v>
      </c>
      <c r="AC73" s="16">
        <v>23</v>
      </c>
      <c r="AD73" s="16">
        <v>150</v>
      </c>
      <c r="AE73" s="16">
        <v>64</v>
      </c>
      <c r="AF73" s="16">
        <v>14</v>
      </c>
      <c r="AG73" s="16">
        <v>216</v>
      </c>
      <c r="AH73" s="16">
        <v>41</v>
      </c>
      <c r="AI73" s="16">
        <v>12</v>
      </c>
      <c r="AJ73" s="16">
        <v>14</v>
      </c>
      <c r="AK73" s="16">
        <v>632</v>
      </c>
      <c r="AL73" s="16">
        <v>385</v>
      </c>
      <c r="AM73" s="20" t="s">
        <v>55</v>
      </c>
      <c r="AN73" s="114">
        <v>0</v>
      </c>
      <c r="AO73" s="6"/>
    </row>
    <row r="74" spans="1:41" ht="15" customHeight="1">
      <c r="A74" t="s">
        <v>49</v>
      </c>
      <c r="B74" s="113" t="s">
        <v>71</v>
      </c>
      <c r="C74" s="13">
        <v>1</v>
      </c>
      <c r="D74" s="14">
        <v>6765</v>
      </c>
      <c r="E74" s="15">
        <v>46</v>
      </c>
      <c r="F74" s="16">
        <v>187</v>
      </c>
      <c r="G74" s="16">
        <v>717</v>
      </c>
      <c r="H74" s="16">
        <v>32</v>
      </c>
      <c r="I74" s="16">
        <v>450</v>
      </c>
      <c r="J74" s="112" t="s">
        <v>184</v>
      </c>
      <c r="K74" s="16">
        <v>44</v>
      </c>
      <c r="L74" s="16">
        <v>29</v>
      </c>
      <c r="M74" s="16">
        <v>17</v>
      </c>
      <c r="N74" s="16">
        <v>970</v>
      </c>
      <c r="O74" s="16">
        <v>932</v>
      </c>
      <c r="P74" s="16">
        <v>191</v>
      </c>
      <c r="Q74" s="16">
        <v>153</v>
      </c>
      <c r="R74" s="16">
        <v>5</v>
      </c>
      <c r="S74" s="16">
        <v>1</v>
      </c>
      <c r="T74" s="16">
        <v>11</v>
      </c>
      <c r="U74" s="16">
        <v>269</v>
      </c>
      <c r="V74" s="16">
        <v>86</v>
      </c>
      <c r="W74" s="112" t="s">
        <v>184</v>
      </c>
      <c r="X74" s="112" t="s">
        <v>184</v>
      </c>
      <c r="Y74" s="16" t="s">
        <v>51</v>
      </c>
      <c r="Z74" s="16">
        <v>51</v>
      </c>
      <c r="AA74" s="16">
        <v>193</v>
      </c>
      <c r="AB74" s="16">
        <v>3</v>
      </c>
      <c r="AC74" s="16">
        <v>25</v>
      </c>
      <c r="AD74" s="16">
        <v>323</v>
      </c>
      <c r="AE74" s="16">
        <v>51</v>
      </c>
      <c r="AF74" s="16">
        <v>3</v>
      </c>
      <c r="AG74" s="16">
        <v>499</v>
      </c>
      <c r="AH74" s="16">
        <v>7</v>
      </c>
      <c r="AI74" s="16">
        <v>2</v>
      </c>
      <c r="AJ74" s="16">
        <v>5</v>
      </c>
      <c r="AK74" s="16">
        <v>1093</v>
      </c>
      <c r="AL74" s="16">
        <v>370</v>
      </c>
      <c r="AM74" s="20" t="s">
        <v>57</v>
      </c>
      <c r="AN74" s="18">
        <v>174</v>
      </c>
      <c r="AO74" s="6"/>
    </row>
    <row r="75" spans="1:41" ht="15" customHeight="1">
      <c r="A75" t="s">
        <v>49</v>
      </c>
      <c r="B75" s="19" t="s">
        <v>72</v>
      </c>
      <c r="C75" s="13" t="s">
        <v>58</v>
      </c>
      <c r="D75" s="14">
        <v>19299</v>
      </c>
      <c r="E75" s="15">
        <v>124</v>
      </c>
      <c r="F75" s="16">
        <v>1039</v>
      </c>
      <c r="G75" s="16">
        <v>1396</v>
      </c>
      <c r="H75" s="16">
        <v>163</v>
      </c>
      <c r="I75" s="16">
        <v>815</v>
      </c>
      <c r="J75" s="16">
        <v>5</v>
      </c>
      <c r="K75" s="16">
        <v>68</v>
      </c>
      <c r="L75" s="16">
        <v>89</v>
      </c>
      <c r="M75" s="16">
        <v>67</v>
      </c>
      <c r="N75" s="16">
        <v>3414</v>
      </c>
      <c r="O75" s="16">
        <v>3735</v>
      </c>
      <c r="P75" s="16">
        <v>439</v>
      </c>
      <c r="Q75" s="16">
        <v>289</v>
      </c>
      <c r="R75" s="16">
        <v>16</v>
      </c>
      <c r="S75" s="16">
        <v>9</v>
      </c>
      <c r="T75" s="16">
        <v>63</v>
      </c>
      <c r="U75" s="16">
        <v>788</v>
      </c>
      <c r="V75" s="16">
        <v>292</v>
      </c>
      <c r="W75" s="112" t="s">
        <v>184</v>
      </c>
      <c r="X75" s="112" t="s">
        <v>184</v>
      </c>
      <c r="Y75" s="16">
        <v>2</v>
      </c>
      <c r="Z75" s="16">
        <v>221</v>
      </c>
      <c r="AA75" s="16">
        <v>359</v>
      </c>
      <c r="AB75" s="16">
        <v>22</v>
      </c>
      <c r="AC75" s="16">
        <v>92</v>
      </c>
      <c r="AD75" s="16">
        <v>876</v>
      </c>
      <c r="AE75" s="16">
        <v>258</v>
      </c>
      <c r="AF75" s="16">
        <v>36</v>
      </c>
      <c r="AG75" s="16">
        <v>1034</v>
      </c>
      <c r="AH75" s="16">
        <v>101</v>
      </c>
      <c r="AI75" s="16">
        <v>18</v>
      </c>
      <c r="AJ75" s="16">
        <v>73</v>
      </c>
      <c r="AK75" s="16">
        <v>2177</v>
      </c>
      <c r="AL75" s="16">
        <v>1219</v>
      </c>
      <c r="AM75" s="20" t="s">
        <v>59</v>
      </c>
      <c r="AN75" s="18">
        <v>10433</v>
      </c>
      <c r="AO75" s="6"/>
    </row>
    <row r="76" spans="1:41" s="21" customFormat="1" ht="15" customHeight="1">
      <c r="A76" s="21" t="s">
        <v>49</v>
      </c>
      <c r="B76" s="35" t="s">
        <v>60</v>
      </c>
      <c r="C76" s="36" t="s">
        <v>61</v>
      </c>
      <c r="D76" s="68">
        <v>2.15</v>
      </c>
      <c r="E76" s="69">
        <v>2.2000000000000002</v>
      </c>
      <c r="F76" s="70">
        <v>2.35</v>
      </c>
      <c r="G76" s="70">
        <v>2.19</v>
      </c>
      <c r="H76" s="70">
        <v>3.45</v>
      </c>
      <c r="I76" s="70">
        <v>1.7</v>
      </c>
      <c r="J76" s="70">
        <v>4.2</v>
      </c>
      <c r="K76" s="70">
        <v>1.93</v>
      </c>
      <c r="L76" s="70">
        <v>2.4300000000000002</v>
      </c>
      <c r="M76" s="70">
        <v>2.5499999999999998</v>
      </c>
      <c r="N76" s="70">
        <v>2.13</v>
      </c>
      <c r="O76" s="70">
        <v>2.19</v>
      </c>
      <c r="P76" s="70">
        <v>2.08</v>
      </c>
      <c r="Q76" s="70">
        <v>1.93</v>
      </c>
      <c r="R76" s="70">
        <v>2.5</v>
      </c>
      <c r="S76" s="70">
        <v>2.33</v>
      </c>
      <c r="T76" s="70">
        <v>2.52</v>
      </c>
      <c r="U76" s="70">
        <v>2.2000000000000002</v>
      </c>
      <c r="V76" s="70">
        <v>2.61</v>
      </c>
      <c r="W76" s="128" t="s">
        <v>184</v>
      </c>
      <c r="X76" s="128" t="s">
        <v>184</v>
      </c>
      <c r="Y76" s="70" t="s">
        <v>51</v>
      </c>
      <c r="Z76" s="70">
        <v>2.5099999999999998</v>
      </c>
      <c r="AA76" s="70">
        <v>1.87</v>
      </c>
      <c r="AB76" s="70">
        <v>2.82</v>
      </c>
      <c r="AC76" s="70">
        <v>2.67</v>
      </c>
      <c r="AD76" s="70">
        <v>2.4300000000000002</v>
      </c>
      <c r="AE76" s="70">
        <v>2.71</v>
      </c>
      <c r="AF76" s="70">
        <v>2.61</v>
      </c>
      <c r="AG76" s="70">
        <v>1.97</v>
      </c>
      <c r="AH76" s="70">
        <v>2.75</v>
      </c>
      <c r="AI76" s="70">
        <v>2.11</v>
      </c>
      <c r="AJ76" s="70">
        <v>2.99</v>
      </c>
      <c r="AK76" s="70">
        <v>1.8</v>
      </c>
      <c r="AL76" s="70">
        <v>2.19</v>
      </c>
      <c r="AM76" s="71" t="s">
        <v>62</v>
      </c>
      <c r="AN76" s="72" t="s">
        <v>56</v>
      </c>
      <c r="AO76" s="28"/>
    </row>
    <row r="77" spans="1:41"/>
    <row r="78" spans="1:41">
      <c r="B78" s="3" t="s">
        <v>73</v>
      </c>
    </row>
    <row r="79" spans="1:41"/>
    <row r="80" spans="1:41">
      <c r="B80" s="3" t="s">
        <v>74</v>
      </c>
    </row>
    <row r="81" spans="2:2">
      <c r="B81" s="3" t="s">
        <v>75</v>
      </c>
    </row>
    <row r="82" spans="2:2">
      <c r="B82" s="130" t="s">
        <v>194</v>
      </c>
    </row>
  </sheetData>
  <mergeCells count="9">
    <mergeCell ref="B5:B6"/>
    <mergeCell ref="C5:C6"/>
    <mergeCell ref="D5:AJ5"/>
    <mergeCell ref="AM5:AN6"/>
    <mergeCell ref="C1:AM1"/>
    <mergeCell ref="AG3:AN3"/>
    <mergeCell ref="B4:AN4"/>
    <mergeCell ref="B3:AF3"/>
    <mergeCell ref="B2:AN2"/>
  </mergeCells>
  <pageMargins left="0.25" right="0.25" top="0.75" bottom="0.75" header="0.3" footer="0.3"/>
  <pageSetup paperSize="5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topLeftCell="B2" zoomScale="40" zoomScaleNormal="40" workbookViewId="0">
      <selection activeCell="B82" sqref="B82"/>
    </sheetView>
  </sheetViews>
  <sheetFormatPr defaultColWidth="0" defaultRowHeight="15" zeroHeight="1"/>
  <cols>
    <col min="1" max="1" width="0" hidden="1" customWidth="1"/>
    <col min="2" max="2" width="26.7109375" style="3" customWidth="1"/>
    <col min="3" max="3" width="3.85546875" style="42" customWidth="1"/>
    <col min="4" max="4" width="11.140625" style="3" customWidth="1"/>
    <col min="5" max="40" width="11.140625" customWidth="1"/>
    <col min="41" max="41" width="0" hidden="1" customWidth="1"/>
    <col min="42" max="16384" width="11.140625" hidden="1"/>
  </cols>
  <sheetData>
    <row r="1" spans="1:41" s="1" customFormat="1" ht="15.75" hidden="1">
      <c r="A1" s="1" t="s">
        <v>0</v>
      </c>
      <c r="B1" s="2" t="s">
        <v>88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1:41" s="1" customFormat="1" ht="15.75">
      <c r="A2" s="1" t="s">
        <v>2</v>
      </c>
      <c r="B2" s="145" t="s">
        <v>89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1" s="1" customFormat="1" ht="15.75">
      <c r="A3" s="1" t="s">
        <v>4</v>
      </c>
      <c r="B3" s="145" t="s">
        <v>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2" t="s">
        <v>6</v>
      </c>
      <c r="AH3" s="143"/>
      <c r="AI3" s="143"/>
      <c r="AJ3" s="143"/>
      <c r="AK3" s="143"/>
      <c r="AL3" s="143"/>
      <c r="AM3" s="143"/>
      <c r="AN3" s="143"/>
    </row>
    <row r="4" spans="1:41">
      <c r="A4" t="s">
        <v>7</v>
      </c>
      <c r="B4" s="144" t="s">
        <v>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</row>
    <row r="5" spans="1:41" ht="14.45" customHeight="1">
      <c r="A5" t="s">
        <v>9</v>
      </c>
      <c r="B5" s="133" t="s">
        <v>8</v>
      </c>
      <c r="C5" s="134" t="s">
        <v>10</v>
      </c>
      <c r="D5" s="135" t="s">
        <v>11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4"/>
      <c r="AL5" s="5"/>
      <c r="AM5" s="136" t="s">
        <v>12</v>
      </c>
      <c r="AN5" s="137"/>
      <c r="AO5" s="6"/>
    </row>
    <row r="6" spans="1:41" s="7" customFormat="1" ht="141" customHeight="1">
      <c r="A6" s="7" t="s">
        <v>13</v>
      </c>
      <c r="B6" s="133"/>
      <c r="C6" s="134"/>
      <c r="D6" s="8" t="s">
        <v>14</v>
      </c>
      <c r="E6" s="9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9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10" t="s">
        <v>36</v>
      </c>
      <c r="AA6" s="10" t="s">
        <v>37</v>
      </c>
      <c r="AB6" s="9" t="s">
        <v>38</v>
      </c>
      <c r="AC6" s="9" t="s">
        <v>39</v>
      </c>
      <c r="AD6" s="10" t="s">
        <v>40</v>
      </c>
      <c r="AE6" s="9" t="s">
        <v>41</v>
      </c>
      <c r="AF6" s="9" t="s">
        <v>42</v>
      </c>
      <c r="AG6" s="10" t="s">
        <v>43</v>
      </c>
      <c r="AH6" s="9" t="s">
        <v>44</v>
      </c>
      <c r="AI6" s="9" t="s">
        <v>45</v>
      </c>
      <c r="AJ6" s="9" t="s">
        <v>46</v>
      </c>
      <c r="AK6" s="10" t="s">
        <v>47</v>
      </c>
      <c r="AL6" s="10" t="s">
        <v>48</v>
      </c>
      <c r="AM6" s="153"/>
      <c r="AN6" s="139"/>
      <c r="AO6" s="11"/>
    </row>
    <row r="7" spans="1:41" ht="15" customHeight="1">
      <c r="A7" t="s">
        <v>49</v>
      </c>
      <c r="B7" s="12" t="s">
        <v>50</v>
      </c>
      <c r="C7" s="13">
        <v>5</v>
      </c>
      <c r="D7" s="14">
        <v>4</v>
      </c>
      <c r="E7" s="15" t="s">
        <v>51</v>
      </c>
      <c r="F7" s="112" t="s">
        <v>184</v>
      </c>
      <c r="G7" s="16" t="s">
        <v>51</v>
      </c>
      <c r="H7" s="112" t="s">
        <v>184</v>
      </c>
      <c r="I7" s="112" t="s">
        <v>184</v>
      </c>
      <c r="J7" s="112" t="s">
        <v>184</v>
      </c>
      <c r="K7" s="112" t="s">
        <v>184</v>
      </c>
      <c r="L7" s="16" t="s">
        <v>51</v>
      </c>
      <c r="M7" s="16" t="s">
        <v>51</v>
      </c>
      <c r="N7" s="112" t="s">
        <v>184</v>
      </c>
      <c r="O7" s="16">
        <v>1</v>
      </c>
      <c r="P7" s="16" t="s">
        <v>51</v>
      </c>
      <c r="Q7" s="16" t="s">
        <v>51</v>
      </c>
      <c r="R7" s="112" t="s">
        <v>184</v>
      </c>
      <c r="S7" s="112" t="s">
        <v>184</v>
      </c>
      <c r="T7" s="112" t="s">
        <v>184</v>
      </c>
      <c r="U7" s="112" t="s">
        <v>184</v>
      </c>
      <c r="V7" s="16" t="s">
        <v>51</v>
      </c>
      <c r="W7" s="112" t="s">
        <v>184</v>
      </c>
      <c r="X7" s="112" t="s">
        <v>184</v>
      </c>
      <c r="Y7" s="112" t="s">
        <v>184</v>
      </c>
      <c r="Z7" s="112" t="s">
        <v>184</v>
      </c>
      <c r="AA7" s="16" t="s">
        <v>51</v>
      </c>
      <c r="AB7" s="112" t="s">
        <v>184</v>
      </c>
      <c r="AC7" s="112" t="s">
        <v>184</v>
      </c>
      <c r="AD7" s="16" t="s">
        <v>51</v>
      </c>
      <c r="AE7" s="112" t="s">
        <v>184</v>
      </c>
      <c r="AF7" s="112" t="s">
        <v>184</v>
      </c>
      <c r="AG7" s="16" t="s">
        <v>51</v>
      </c>
      <c r="AH7" s="16" t="s">
        <v>51</v>
      </c>
      <c r="AI7" s="16" t="s">
        <v>51</v>
      </c>
      <c r="AJ7" s="16" t="s">
        <v>51</v>
      </c>
      <c r="AK7" s="16">
        <v>1</v>
      </c>
      <c r="AL7" s="112" t="s">
        <v>184</v>
      </c>
      <c r="AM7" s="17" t="s">
        <v>52</v>
      </c>
      <c r="AN7" s="18">
        <v>14</v>
      </c>
      <c r="AO7" s="6"/>
    </row>
    <row r="8" spans="1:41" ht="15" customHeight="1">
      <c r="A8" t="s">
        <v>49</v>
      </c>
      <c r="B8" s="113" t="s">
        <v>50</v>
      </c>
      <c r="C8" s="13">
        <v>4</v>
      </c>
      <c r="D8" s="14">
        <v>10</v>
      </c>
      <c r="E8" s="15" t="s">
        <v>51</v>
      </c>
      <c r="F8" s="16">
        <v>2</v>
      </c>
      <c r="G8" s="16" t="s">
        <v>51</v>
      </c>
      <c r="H8" s="112" t="s">
        <v>184</v>
      </c>
      <c r="I8" s="112" t="s">
        <v>184</v>
      </c>
      <c r="J8" s="112" t="s">
        <v>184</v>
      </c>
      <c r="K8" s="112" t="s">
        <v>184</v>
      </c>
      <c r="L8" s="16" t="s">
        <v>51</v>
      </c>
      <c r="M8" s="16" t="s">
        <v>51</v>
      </c>
      <c r="N8" s="112" t="s">
        <v>184</v>
      </c>
      <c r="O8" s="16">
        <v>2</v>
      </c>
      <c r="P8" s="16" t="s">
        <v>51</v>
      </c>
      <c r="Q8" s="16" t="s">
        <v>51</v>
      </c>
      <c r="R8" s="112" t="s">
        <v>184</v>
      </c>
      <c r="S8" s="112" t="s">
        <v>184</v>
      </c>
      <c r="T8" s="112" t="s">
        <v>184</v>
      </c>
      <c r="U8" s="112" t="s">
        <v>184</v>
      </c>
      <c r="V8" s="16" t="s">
        <v>51</v>
      </c>
      <c r="W8" s="112" t="s">
        <v>184</v>
      </c>
      <c r="X8" s="112" t="s">
        <v>184</v>
      </c>
      <c r="Y8" s="112" t="s">
        <v>184</v>
      </c>
      <c r="Z8" s="112" t="s">
        <v>184</v>
      </c>
      <c r="AA8" s="16" t="s">
        <v>51</v>
      </c>
      <c r="AB8" s="112" t="s">
        <v>184</v>
      </c>
      <c r="AC8" s="112" t="s">
        <v>184</v>
      </c>
      <c r="AD8" s="16" t="s">
        <v>51</v>
      </c>
      <c r="AE8" s="112" t="s">
        <v>184</v>
      </c>
      <c r="AF8" s="112" t="s">
        <v>184</v>
      </c>
      <c r="AG8" s="16" t="s">
        <v>51</v>
      </c>
      <c r="AH8" s="16" t="s">
        <v>51</v>
      </c>
      <c r="AI8" s="16" t="s">
        <v>51</v>
      </c>
      <c r="AJ8" s="16" t="s">
        <v>51</v>
      </c>
      <c r="AK8" s="16">
        <v>1</v>
      </c>
      <c r="AL8" s="112" t="s">
        <v>184</v>
      </c>
      <c r="AM8" s="20" t="s">
        <v>53</v>
      </c>
      <c r="AN8" s="18">
        <v>16</v>
      </c>
      <c r="AO8" s="6"/>
    </row>
    <row r="9" spans="1:41" ht="15" customHeight="1">
      <c r="A9" t="s">
        <v>49</v>
      </c>
      <c r="B9" s="113" t="s">
        <v>50</v>
      </c>
      <c r="C9" s="13">
        <v>3</v>
      </c>
      <c r="D9" s="14">
        <v>10</v>
      </c>
      <c r="E9" s="15" t="s">
        <v>51</v>
      </c>
      <c r="F9" s="16">
        <v>1</v>
      </c>
      <c r="G9" s="16" t="s">
        <v>51</v>
      </c>
      <c r="H9" s="112" t="s">
        <v>184</v>
      </c>
      <c r="I9" s="112" t="s">
        <v>184</v>
      </c>
      <c r="J9" s="112" t="s">
        <v>184</v>
      </c>
      <c r="K9" s="112" t="s">
        <v>184</v>
      </c>
      <c r="L9" s="16" t="s">
        <v>51</v>
      </c>
      <c r="M9" s="16" t="s">
        <v>51</v>
      </c>
      <c r="N9" s="16">
        <v>1</v>
      </c>
      <c r="O9" s="16">
        <v>1</v>
      </c>
      <c r="P9" s="16" t="s">
        <v>51</v>
      </c>
      <c r="Q9" s="16" t="s">
        <v>51</v>
      </c>
      <c r="R9" s="112" t="s">
        <v>184</v>
      </c>
      <c r="S9" s="112" t="s">
        <v>184</v>
      </c>
      <c r="T9" s="112" t="s">
        <v>184</v>
      </c>
      <c r="U9" s="112" t="s">
        <v>184</v>
      </c>
      <c r="V9" s="16" t="s">
        <v>51</v>
      </c>
      <c r="W9" s="112" t="s">
        <v>184</v>
      </c>
      <c r="X9" s="112" t="s">
        <v>184</v>
      </c>
      <c r="Y9" s="112" t="s">
        <v>184</v>
      </c>
      <c r="Z9" s="112" t="s">
        <v>184</v>
      </c>
      <c r="AA9" s="16" t="s">
        <v>51</v>
      </c>
      <c r="AB9" s="112" t="s">
        <v>184</v>
      </c>
      <c r="AC9" s="112" t="s">
        <v>184</v>
      </c>
      <c r="AD9" s="16" t="s">
        <v>51</v>
      </c>
      <c r="AE9" s="112" t="s">
        <v>184</v>
      </c>
      <c r="AF9" s="112" t="s">
        <v>184</v>
      </c>
      <c r="AG9" s="16" t="s">
        <v>51</v>
      </c>
      <c r="AH9" s="16" t="s">
        <v>51</v>
      </c>
      <c r="AI9" s="16" t="s">
        <v>51</v>
      </c>
      <c r="AJ9" s="16" t="s">
        <v>51</v>
      </c>
      <c r="AK9" s="112" t="s">
        <v>184</v>
      </c>
      <c r="AL9" s="16">
        <v>2</v>
      </c>
      <c r="AM9" s="20" t="s">
        <v>54</v>
      </c>
      <c r="AN9" s="18">
        <v>8</v>
      </c>
      <c r="AO9" s="6"/>
    </row>
    <row r="10" spans="1:41" ht="15" customHeight="1">
      <c r="A10" t="s">
        <v>49</v>
      </c>
      <c r="B10" s="113" t="s">
        <v>50</v>
      </c>
      <c r="C10" s="13">
        <v>2</v>
      </c>
      <c r="D10" s="14">
        <v>23</v>
      </c>
      <c r="E10" s="15" t="s">
        <v>51</v>
      </c>
      <c r="F10" s="16">
        <v>2</v>
      </c>
      <c r="G10" s="16" t="s">
        <v>51</v>
      </c>
      <c r="H10" s="112" t="s">
        <v>184</v>
      </c>
      <c r="I10" s="112" t="s">
        <v>184</v>
      </c>
      <c r="J10" s="112" t="s">
        <v>184</v>
      </c>
      <c r="K10" s="112" t="s">
        <v>184</v>
      </c>
      <c r="L10" s="16" t="s">
        <v>51</v>
      </c>
      <c r="M10" s="16" t="s">
        <v>51</v>
      </c>
      <c r="N10" s="16">
        <v>8</v>
      </c>
      <c r="O10" s="16">
        <v>1</v>
      </c>
      <c r="P10" s="16" t="s">
        <v>51</v>
      </c>
      <c r="Q10" s="16" t="s">
        <v>51</v>
      </c>
      <c r="R10" s="112" t="s">
        <v>184</v>
      </c>
      <c r="S10" s="112" t="s">
        <v>184</v>
      </c>
      <c r="T10" s="112" t="s">
        <v>184</v>
      </c>
      <c r="U10" s="112" t="s">
        <v>184</v>
      </c>
      <c r="V10" s="16" t="s">
        <v>51</v>
      </c>
      <c r="W10" s="112" t="s">
        <v>184</v>
      </c>
      <c r="X10" s="112" t="s">
        <v>184</v>
      </c>
      <c r="Y10" s="112" t="s">
        <v>184</v>
      </c>
      <c r="Z10" s="112" t="s">
        <v>184</v>
      </c>
      <c r="AA10" s="16" t="s">
        <v>51</v>
      </c>
      <c r="AB10" s="112" t="s">
        <v>184</v>
      </c>
      <c r="AC10" s="112" t="s">
        <v>184</v>
      </c>
      <c r="AD10" s="16" t="s">
        <v>51</v>
      </c>
      <c r="AE10" s="112" t="s">
        <v>184</v>
      </c>
      <c r="AF10" s="112" t="s">
        <v>184</v>
      </c>
      <c r="AG10" s="16" t="s">
        <v>51</v>
      </c>
      <c r="AH10" s="16" t="s">
        <v>51</v>
      </c>
      <c r="AI10" s="16" t="s">
        <v>51</v>
      </c>
      <c r="AJ10" s="16" t="s">
        <v>51</v>
      </c>
      <c r="AK10" s="16">
        <v>5</v>
      </c>
      <c r="AL10" s="16">
        <v>4</v>
      </c>
      <c r="AM10" s="20" t="s">
        <v>55</v>
      </c>
      <c r="AN10" s="114">
        <v>0</v>
      </c>
      <c r="AO10" s="6"/>
    </row>
    <row r="11" spans="1:41" ht="15" customHeight="1">
      <c r="A11" t="s">
        <v>49</v>
      </c>
      <c r="B11" s="113" t="s">
        <v>50</v>
      </c>
      <c r="C11" s="13">
        <v>1</v>
      </c>
      <c r="D11" s="14">
        <v>12</v>
      </c>
      <c r="E11" s="15" t="s">
        <v>51</v>
      </c>
      <c r="F11" s="112" t="s">
        <v>184</v>
      </c>
      <c r="G11" s="16" t="s">
        <v>51</v>
      </c>
      <c r="H11" s="112" t="s">
        <v>184</v>
      </c>
      <c r="I11" s="112" t="s">
        <v>184</v>
      </c>
      <c r="J11" s="112" t="s">
        <v>184</v>
      </c>
      <c r="K11" s="112" t="s">
        <v>184</v>
      </c>
      <c r="L11" s="16" t="s">
        <v>51</v>
      </c>
      <c r="M11" s="16" t="s">
        <v>51</v>
      </c>
      <c r="N11" s="16">
        <v>1</v>
      </c>
      <c r="O11" s="112" t="s">
        <v>184</v>
      </c>
      <c r="P11" s="16" t="s">
        <v>51</v>
      </c>
      <c r="Q11" s="16" t="s">
        <v>51</v>
      </c>
      <c r="R11" s="112" t="s">
        <v>184</v>
      </c>
      <c r="S11" s="112" t="s">
        <v>184</v>
      </c>
      <c r="T11" s="112" t="s">
        <v>184</v>
      </c>
      <c r="U11" s="112" t="s">
        <v>184</v>
      </c>
      <c r="V11" s="16" t="s">
        <v>51</v>
      </c>
      <c r="W11" s="112" t="s">
        <v>184</v>
      </c>
      <c r="X11" s="112" t="s">
        <v>184</v>
      </c>
      <c r="Y11" s="112" t="s">
        <v>184</v>
      </c>
      <c r="Z11" s="112" t="s">
        <v>184</v>
      </c>
      <c r="AA11" s="16" t="s">
        <v>51</v>
      </c>
      <c r="AB11" s="112" t="s">
        <v>184</v>
      </c>
      <c r="AC11" s="112" t="s">
        <v>184</v>
      </c>
      <c r="AD11" s="16" t="s">
        <v>51</v>
      </c>
      <c r="AE11" s="112" t="s">
        <v>184</v>
      </c>
      <c r="AF11" s="112" t="s">
        <v>184</v>
      </c>
      <c r="AG11" s="16" t="s">
        <v>51</v>
      </c>
      <c r="AH11" s="16" t="s">
        <v>51</v>
      </c>
      <c r="AI11" s="16" t="s">
        <v>51</v>
      </c>
      <c r="AJ11" s="16" t="s">
        <v>51</v>
      </c>
      <c r="AK11" s="16">
        <v>2</v>
      </c>
      <c r="AL11" s="16">
        <v>2</v>
      </c>
      <c r="AM11" s="20" t="s">
        <v>57</v>
      </c>
      <c r="AN11" s="18">
        <v>1</v>
      </c>
      <c r="AO11" s="6"/>
    </row>
    <row r="12" spans="1:41" ht="15" customHeight="1">
      <c r="A12" t="s">
        <v>49</v>
      </c>
      <c r="B12" s="113" t="s">
        <v>50</v>
      </c>
      <c r="C12" s="13" t="s">
        <v>58</v>
      </c>
      <c r="D12" s="14">
        <v>59</v>
      </c>
      <c r="E12" s="15">
        <v>1</v>
      </c>
      <c r="F12" s="16">
        <v>5</v>
      </c>
      <c r="G12" s="16">
        <v>3</v>
      </c>
      <c r="H12" s="112" t="s">
        <v>184</v>
      </c>
      <c r="I12" s="112" t="s">
        <v>184</v>
      </c>
      <c r="J12" s="112" t="s">
        <v>184</v>
      </c>
      <c r="K12" s="112" t="s">
        <v>184</v>
      </c>
      <c r="L12" s="16">
        <v>1</v>
      </c>
      <c r="M12" s="16">
        <v>1</v>
      </c>
      <c r="N12" s="16">
        <v>10</v>
      </c>
      <c r="O12" s="16">
        <v>5</v>
      </c>
      <c r="P12" s="16">
        <v>1</v>
      </c>
      <c r="Q12" s="16">
        <v>3</v>
      </c>
      <c r="R12" s="112" t="s">
        <v>184</v>
      </c>
      <c r="S12" s="112" t="s">
        <v>184</v>
      </c>
      <c r="T12" s="112" t="s">
        <v>184</v>
      </c>
      <c r="U12" s="112" t="s">
        <v>184</v>
      </c>
      <c r="V12" s="16">
        <v>3</v>
      </c>
      <c r="W12" s="112" t="s">
        <v>184</v>
      </c>
      <c r="X12" s="112" t="s">
        <v>184</v>
      </c>
      <c r="Y12" s="112" t="s">
        <v>184</v>
      </c>
      <c r="Z12" s="112" t="s">
        <v>184</v>
      </c>
      <c r="AA12" s="16">
        <v>1</v>
      </c>
      <c r="AB12" s="112" t="s">
        <v>184</v>
      </c>
      <c r="AC12" s="112" t="s">
        <v>184</v>
      </c>
      <c r="AD12" s="16">
        <v>2</v>
      </c>
      <c r="AE12" s="112" t="s">
        <v>184</v>
      </c>
      <c r="AF12" s="112" t="s">
        <v>184</v>
      </c>
      <c r="AG12" s="16">
        <v>2</v>
      </c>
      <c r="AH12" s="16">
        <v>1</v>
      </c>
      <c r="AI12" s="16">
        <v>1</v>
      </c>
      <c r="AJ12" s="16">
        <v>2</v>
      </c>
      <c r="AK12" s="16">
        <v>9</v>
      </c>
      <c r="AL12" s="16">
        <v>8</v>
      </c>
      <c r="AM12" s="20" t="s">
        <v>59</v>
      </c>
      <c r="AN12" s="18">
        <v>39</v>
      </c>
      <c r="AO12" s="6"/>
    </row>
    <row r="13" spans="1:41" s="21" customFormat="1" ht="15" customHeight="1">
      <c r="A13" s="21" t="s">
        <v>49</v>
      </c>
      <c r="B13" s="22" t="s">
        <v>60</v>
      </c>
      <c r="C13" s="23" t="s">
        <v>61</v>
      </c>
      <c r="D13" s="24">
        <v>2.5099999999999998</v>
      </c>
      <c r="E13" s="25" t="s">
        <v>51</v>
      </c>
      <c r="F13" s="26">
        <v>3</v>
      </c>
      <c r="G13" s="26" t="s">
        <v>51</v>
      </c>
      <c r="H13" s="115" t="s">
        <v>184</v>
      </c>
      <c r="I13" s="115" t="s">
        <v>184</v>
      </c>
      <c r="J13" s="115" t="s">
        <v>184</v>
      </c>
      <c r="K13" s="115" t="s">
        <v>184</v>
      </c>
      <c r="L13" s="26" t="s">
        <v>51</v>
      </c>
      <c r="M13" s="26" t="s">
        <v>51</v>
      </c>
      <c r="N13" s="26">
        <v>2</v>
      </c>
      <c r="O13" s="26">
        <v>3.6</v>
      </c>
      <c r="P13" s="26" t="s">
        <v>51</v>
      </c>
      <c r="Q13" s="26" t="s">
        <v>51</v>
      </c>
      <c r="R13" s="115" t="s">
        <v>184</v>
      </c>
      <c r="S13" s="115" t="s">
        <v>184</v>
      </c>
      <c r="T13" s="115" t="s">
        <v>184</v>
      </c>
      <c r="U13" s="115" t="s">
        <v>184</v>
      </c>
      <c r="V13" s="26" t="s">
        <v>51</v>
      </c>
      <c r="W13" s="115" t="s">
        <v>184</v>
      </c>
      <c r="X13" s="115" t="s">
        <v>184</v>
      </c>
      <c r="Y13" s="115" t="s">
        <v>184</v>
      </c>
      <c r="Z13" s="115" t="s">
        <v>184</v>
      </c>
      <c r="AA13" s="26" t="s">
        <v>51</v>
      </c>
      <c r="AB13" s="115" t="s">
        <v>184</v>
      </c>
      <c r="AC13" s="115" t="s">
        <v>184</v>
      </c>
      <c r="AD13" s="26" t="s">
        <v>51</v>
      </c>
      <c r="AE13" s="115" t="s">
        <v>184</v>
      </c>
      <c r="AF13" s="115" t="s">
        <v>184</v>
      </c>
      <c r="AG13" s="26" t="s">
        <v>51</v>
      </c>
      <c r="AH13" s="26" t="s">
        <v>51</v>
      </c>
      <c r="AI13" s="26" t="s">
        <v>51</v>
      </c>
      <c r="AJ13" s="26" t="s">
        <v>51</v>
      </c>
      <c r="AK13" s="26">
        <v>2.33</v>
      </c>
      <c r="AL13" s="26">
        <v>2</v>
      </c>
      <c r="AM13" s="20" t="s">
        <v>62</v>
      </c>
      <c r="AN13" s="27" t="s">
        <v>56</v>
      </c>
      <c r="AO13" s="28"/>
    </row>
    <row r="14" spans="1:41" ht="15" customHeight="1">
      <c r="A14" t="s">
        <v>49</v>
      </c>
      <c r="B14" s="29" t="s">
        <v>63</v>
      </c>
      <c r="C14" s="30">
        <v>5</v>
      </c>
      <c r="D14" s="14">
        <v>4</v>
      </c>
      <c r="E14" s="116" t="s">
        <v>184</v>
      </c>
      <c r="F14" s="32" t="s">
        <v>51</v>
      </c>
      <c r="G14" s="32">
        <v>1</v>
      </c>
      <c r="H14" s="117" t="s">
        <v>184</v>
      </c>
      <c r="I14" s="117" t="s">
        <v>184</v>
      </c>
      <c r="J14" s="117" t="s">
        <v>184</v>
      </c>
      <c r="K14" s="117" t="s">
        <v>184</v>
      </c>
      <c r="L14" s="117" t="s">
        <v>184</v>
      </c>
      <c r="M14" s="117" t="s">
        <v>184</v>
      </c>
      <c r="N14" s="117" t="s">
        <v>184</v>
      </c>
      <c r="O14" s="117" t="s">
        <v>184</v>
      </c>
      <c r="P14" s="117" t="s">
        <v>184</v>
      </c>
      <c r="Q14" s="32" t="s">
        <v>51</v>
      </c>
      <c r="R14" s="117" t="s">
        <v>184</v>
      </c>
      <c r="S14" s="117" t="s">
        <v>184</v>
      </c>
      <c r="T14" s="32" t="s">
        <v>51</v>
      </c>
      <c r="U14" s="32" t="s">
        <v>51</v>
      </c>
      <c r="V14" s="32" t="s">
        <v>51</v>
      </c>
      <c r="W14" s="117" t="s">
        <v>184</v>
      </c>
      <c r="X14" s="117" t="s">
        <v>184</v>
      </c>
      <c r="Y14" s="117" t="s">
        <v>184</v>
      </c>
      <c r="Z14" s="117" t="s">
        <v>184</v>
      </c>
      <c r="AA14" s="32" t="s">
        <v>51</v>
      </c>
      <c r="AB14" s="117" t="s">
        <v>184</v>
      </c>
      <c r="AC14" s="117" t="s">
        <v>184</v>
      </c>
      <c r="AD14" s="32" t="s">
        <v>51</v>
      </c>
      <c r="AE14" s="32" t="s">
        <v>51</v>
      </c>
      <c r="AF14" s="117" t="s">
        <v>184</v>
      </c>
      <c r="AG14" s="32" t="s">
        <v>51</v>
      </c>
      <c r="AH14" s="32" t="s">
        <v>51</v>
      </c>
      <c r="AI14" s="117" t="s">
        <v>184</v>
      </c>
      <c r="AJ14" s="32" t="s">
        <v>51</v>
      </c>
      <c r="AK14" s="117" t="s">
        <v>184</v>
      </c>
      <c r="AL14" s="32">
        <v>1</v>
      </c>
      <c r="AM14" s="33" t="s">
        <v>52</v>
      </c>
      <c r="AN14" s="34">
        <v>5</v>
      </c>
      <c r="AO14" s="6"/>
    </row>
    <row r="15" spans="1:41" ht="15" customHeight="1">
      <c r="A15" t="s">
        <v>49</v>
      </c>
      <c r="B15" s="113" t="s">
        <v>63</v>
      </c>
      <c r="C15" s="13">
        <v>4</v>
      </c>
      <c r="D15" s="14">
        <v>6</v>
      </c>
      <c r="E15" s="118" t="s">
        <v>184</v>
      </c>
      <c r="F15" s="16" t="s">
        <v>51</v>
      </c>
      <c r="G15" s="112" t="s">
        <v>184</v>
      </c>
      <c r="H15" s="112" t="s">
        <v>184</v>
      </c>
      <c r="I15" s="112" t="s">
        <v>184</v>
      </c>
      <c r="J15" s="112" t="s">
        <v>184</v>
      </c>
      <c r="K15" s="112" t="s">
        <v>184</v>
      </c>
      <c r="L15" s="112" t="s">
        <v>184</v>
      </c>
      <c r="M15" s="112" t="s">
        <v>184</v>
      </c>
      <c r="N15" s="16">
        <v>1</v>
      </c>
      <c r="O15" s="16">
        <v>1</v>
      </c>
      <c r="P15" s="112" t="s">
        <v>184</v>
      </c>
      <c r="Q15" s="16" t="s">
        <v>51</v>
      </c>
      <c r="R15" s="112" t="s">
        <v>184</v>
      </c>
      <c r="S15" s="112" t="s">
        <v>184</v>
      </c>
      <c r="T15" s="16" t="s">
        <v>51</v>
      </c>
      <c r="U15" s="16" t="s">
        <v>51</v>
      </c>
      <c r="V15" s="16" t="s">
        <v>51</v>
      </c>
      <c r="W15" s="112" t="s">
        <v>184</v>
      </c>
      <c r="X15" s="112" t="s">
        <v>184</v>
      </c>
      <c r="Y15" s="112" t="s">
        <v>184</v>
      </c>
      <c r="Z15" s="112" t="s">
        <v>184</v>
      </c>
      <c r="AA15" s="16" t="s">
        <v>51</v>
      </c>
      <c r="AB15" s="112" t="s">
        <v>184</v>
      </c>
      <c r="AC15" s="112" t="s">
        <v>184</v>
      </c>
      <c r="AD15" s="16" t="s">
        <v>51</v>
      </c>
      <c r="AE15" s="16" t="s">
        <v>51</v>
      </c>
      <c r="AF15" s="112" t="s">
        <v>184</v>
      </c>
      <c r="AG15" s="16" t="s">
        <v>51</v>
      </c>
      <c r="AH15" s="16" t="s">
        <v>51</v>
      </c>
      <c r="AI15" s="112" t="s">
        <v>184</v>
      </c>
      <c r="AJ15" s="16" t="s">
        <v>51</v>
      </c>
      <c r="AK15" s="16">
        <v>2</v>
      </c>
      <c r="AL15" s="16">
        <v>1</v>
      </c>
      <c r="AM15" s="20" t="s">
        <v>53</v>
      </c>
      <c r="AN15" s="18">
        <v>16</v>
      </c>
      <c r="AO15" s="6"/>
    </row>
    <row r="16" spans="1:41" ht="15" customHeight="1">
      <c r="A16" t="s">
        <v>49</v>
      </c>
      <c r="B16" s="113" t="s">
        <v>63</v>
      </c>
      <c r="C16" s="13">
        <v>3</v>
      </c>
      <c r="D16" s="14">
        <v>14</v>
      </c>
      <c r="E16" s="118" t="s">
        <v>184</v>
      </c>
      <c r="F16" s="16" t="s">
        <v>51</v>
      </c>
      <c r="G16" s="16">
        <v>2</v>
      </c>
      <c r="H16" s="112" t="s">
        <v>184</v>
      </c>
      <c r="I16" s="112" t="s">
        <v>184</v>
      </c>
      <c r="J16" s="112" t="s">
        <v>184</v>
      </c>
      <c r="K16" s="112" t="s">
        <v>184</v>
      </c>
      <c r="L16" s="112" t="s">
        <v>184</v>
      </c>
      <c r="M16" s="112" t="s">
        <v>184</v>
      </c>
      <c r="N16" s="16">
        <v>3</v>
      </c>
      <c r="O16" s="16">
        <v>1</v>
      </c>
      <c r="P16" s="112" t="s">
        <v>184</v>
      </c>
      <c r="Q16" s="16" t="s">
        <v>51</v>
      </c>
      <c r="R16" s="112" t="s">
        <v>184</v>
      </c>
      <c r="S16" s="112" t="s">
        <v>184</v>
      </c>
      <c r="T16" s="16" t="s">
        <v>51</v>
      </c>
      <c r="U16" s="16" t="s">
        <v>51</v>
      </c>
      <c r="V16" s="16" t="s">
        <v>51</v>
      </c>
      <c r="W16" s="112" t="s">
        <v>184</v>
      </c>
      <c r="X16" s="112" t="s">
        <v>184</v>
      </c>
      <c r="Y16" s="112" t="s">
        <v>184</v>
      </c>
      <c r="Z16" s="112" t="s">
        <v>184</v>
      </c>
      <c r="AA16" s="16" t="s">
        <v>51</v>
      </c>
      <c r="AB16" s="112" t="s">
        <v>184</v>
      </c>
      <c r="AC16" s="112" t="s">
        <v>184</v>
      </c>
      <c r="AD16" s="16" t="s">
        <v>51</v>
      </c>
      <c r="AE16" s="16" t="s">
        <v>51</v>
      </c>
      <c r="AF16" s="112" t="s">
        <v>184</v>
      </c>
      <c r="AG16" s="16" t="s">
        <v>51</v>
      </c>
      <c r="AH16" s="16" t="s">
        <v>51</v>
      </c>
      <c r="AI16" s="112" t="s">
        <v>184</v>
      </c>
      <c r="AJ16" s="16" t="s">
        <v>51</v>
      </c>
      <c r="AK16" s="112" t="s">
        <v>184</v>
      </c>
      <c r="AL16" s="16">
        <v>3</v>
      </c>
      <c r="AM16" s="20" t="s">
        <v>54</v>
      </c>
      <c r="AN16" s="18">
        <v>14</v>
      </c>
      <c r="AO16" s="6"/>
    </row>
    <row r="17" spans="1:41" ht="15" customHeight="1">
      <c r="A17" t="s">
        <v>49</v>
      </c>
      <c r="B17" s="113" t="s">
        <v>63</v>
      </c>
      <c r="C17" s="13">
        <v>2</v>
      </c>
      <c r="D17" s="14">
        <v>22</v>
      </c>
      <c r="E17" s="118" t="s">
        <v>184</v>
      </c>
      <c r="F17" s="16" t="s">
        <v>51</v>
      </c>
      <c r="G17" s="16">
        <v>1</v>
      </c>
      <c r="H17" s="112" t="s">
        <v>184</v>
      </c>
      <c r="I17" s="112" t="s">
        <v>184</v>
      </c>
      <c r="J17" s="112" t="s">
        <v>184</v>
      </c>
      <c r="K17" s="112" t="s">
        <v>184</v>
      </c>
      <c r="L17" s="112" t="s">
        <v>184</v>
      </c>
      <c r="M17" s="112" t="s">
        <v>184</v>
      </c>
      <c r="N17" s="16">
        <v>3</v>
      </c>
      <c r="O17" s="16">
        <v>4</v>
      </c>
      <c r="P17" s="112" t="s">
        <v>184</v>
      </c>
      <c r="Q17" s="16" t="s">
        <v>51</v>
      </c>
      <c r="R17" s="112" t="s">
        <v>184</v>
      </c>
      <c r="S17" s="112" t="s">
        <v>184</v>
      </c>
      <c r="T17" s="16" t="s">
        <v>51</v>
      </c>
      <c r="U17" s="16" t="s">
        <v>51</v>
      </c>
      <c r="V17" s="16" t="s">
        <v>51</v>
      </c>
      <c r="W17" s="112" t="s">
        <v>184</v>
      </c>
      <c r="X17" s="112" t="s">
        <v>184</v>
      </c>
      <c r="Y17" s="112" t="s">
        <v>184</v>
      </c>
      <c r="Z17" s="112" t="s">
        <v>184</v>
      </c>
      <c r="AA17" s="16" t="s">
        <v>51</v>
      </c>
      <c r="AB17" s="112" t="s">
        <v>184</v>
      </c>
      <c r="AC17" s="112" t="s">
        <v>184</v>
      </c>
      <c r="AD17" s="16" t="s">
        <v>51</v>
      </c>
      <c r="AE17" s="16" t="s">
        <v>51</v>
      </c>
      <c r="AF17" s="112" t="s">
        <v>184</v>
      </c>
      <c r="AG17" s="16" t="s">
        <v>51</v>
      </c>
      <c r="AH17" s="16" t="s">
        <v>51</v>
      </c>
      <c r="AI17" s="112" t="s">
        <v>184</v>
      </c>
      <c r="AJ17" s="16" t="s">
        <v>51</v>
      </c>
      <c r="AK17" s="16">
        <v>3</v>
      </c>
      <c r="AL17" s="16">
        <v>3</v>
      </c>
      <c r="AM17" s="20" t="s">
        <v>55</v>
      </c>
      <c r="AN17" s="18" t="s">
        <v>56</v>
      </c>
      <c r="AO17" s="6"/>
    </row>
    <row r="18" spans="1:41" ht="15" customHeight="1">
      <c r="A18" t="s">
        <v>49</v>
      </c>
      <c r="B18" s="113" t="s">
        <v>63</v>
      </c>
      <c r="C18" s="13">
        <v>1</v>
      </c>
      <c r="D18" s="14">
        <v>17</v>
      </c>
      <c r="E18" s="118" t="s">
        <v>184</v>
      </c>
      <c r="F18" s="16" t="s">
        <v>51</v>
      </c>
      <c r="G18" s="16">
        <v>1</v>
      </c>
      <c r="H18" s="112" t="s">
        <v>184</v>
      </c>
      <c r="I18" s="112" t="s">
        <v>184</v>
      </c>
      <c r="J18" s="112" t="s">
        <v>184</v>
      </c>
      <c r="K18" s="112" t="s">
        <v>184</v>
      </c>
      <c r="L18" s="112" t="s">
        <v>184</v>
      </c>
      <c r="M18" s="112" t="s">
        <v>184</v>
      </c>
      <c r="N18" s="16">
        <v>6</v>
      </c>
      <c r="O18" s="16">
        <v>2</v>
      </c>
      <c r="P18" s="112" t="s">
        <v>184</v>
      </c>
      <c r="Q18" s="16" t="s">
        <v>51</v>
      </c>
      <c r="R18" s="112" t="s">
        <v>184</v>
      </c>
      <c r="S18" s="112" t="s">
        <v>184</v>
      </c>
      <c r="T18" s="16" t="s">
        <v>51</v>
      </c>
      <c r="U18" s="16" t="s">
        <v>51</v>
      </c>
      <c r="V18" s="16" t="s">
        <v>51</v>
      </c>
      <c r="W18" s="112" t="s">
        <v>184</v>
      </c>
      <c r="X18" s="112" t="s">
        <v>184</v>
      </c>
      <c r="Y18" s="112" t="s">
        <v>184</v>
      </c>
      <c r="Z18" s="112" t="s">
        <v>184</v>
      </c>
      <c r="AA18" s="16" t="s">
        <v>51</v>
      </c>
      <c r="AB18" s="112" t="s">
        <v>184</v>
      </c>
      <c r="AC18" s="112" t="s">
        <v>184</v>
      </c>
      <c r="AD18" s="16" t="s">
        <v>51</v>
      </c>
      <c r="AE18" s="16" t="s">
        <v>51</v>
      </c>
      <c r="AF18" s="112" t="s">
        <v>184</v>
      </c>
      <c r="AG18" s="16" t="s">
        <v>51</v>
      </c>
      <c r="AH18" s="16" t="s">
        <v>51</v>
      </c>
      <c r="AI18" s="112" t="s">
        <v>184</v>
      </c>
      <c r="AJ18" s="16" t="s">
        <v>51</v>
      </c>
      <c r="AK18" s="16">
        <v>4</v>
      </c>
      <c r="AL18" s="112" t="s">
        <v>184</v>
      </c>
      <c r="AM18" s="20" t="s">
        <v>57</v>
      </c>
      <c r="AN18" s="18">
        <v>1</v>
      </c>
      <c r="AO18" s="6"/>
    </row>
    <row r="19" spans="1:41" ht="15" customHeight="1">
      <c r="A19" t="s">
        <v>49</v>
      </c>
      <c r="B19" s="113" t="s">
        <v>63</v>
      </c>
      <c r="C19" s="13" t="s">
        <v>58</v>
      </c>
      <c r="D19" s="14">
        <v>63</v>
      </c>
      <c r="E19" s="118" t="s">
        <v>184</v>
      </c>
      <c r="F19" s="16">
        <v>4</v>
      </c>
      <c r="G19" s="16">
        <v>5</v>
      </c>
      <c r="H19" s="112" t="s">
        <v>184</v>
      </c>
      <c r="I19" s="112" t="s">
        <v>184</v>
      </c>
      <c r="J19" s="112" t="s">
        <v>184</v>
      </c>
      <c r="K19" s="112" t="s">
        <v>184</v>
      </c>
      <c r="L19" s="112" t="s">
        <v>184</v>
      </c>
      <c r="M19" s="112" t="s">
        <v>184</v>
      </c>
      <c r="N19" s="16">
        <v>13</v>
      </c>
      <c r="O19" s="16">
        <v>8</v>
      </c>
      <c r="P19" s="112" t="s">
        <v>184</v>
      </c>
      <c r="Q19" s="16">
        <v>2</v>
      </c>
      <c r="R19" s="112" t="s">
        <v>184</v>
      </c>
      <c r="S19" s="112" t="s">
        <v>184</v>
      </c>
      <c r="T19" s="16">
        <v>1</v>
      </c>
      <c r="U19" s="16">
        <v>2</v>
      </c>
      <c r="V19" s="16">
        <v>3</v>
      </c>
      <c r="W19" s="112" t="s">
        <v>184</v>
      </c>
      <c r="X19" s="112" t="s">
        <v>184</v>
      </c>
      <c r="Y19" s="112" t="s">
        <v>184</v>
      </c>
      <c r="Z19" s="112" t="s">
        <v>184</v>
      </c>
      <c r="AA19" s="16">
        <v>2</v>
      </c>
      <c r="AB19" s="112" t="s">
        <v>184</v>
      </c>
      <c r="AC19" s="112" t="s">
        <v>184</v>
      </c>
      <c r="AD19" s="16">
        <v>2</v>
      </c>
      <c r="AE19" s="16">
        <v>1</v>
      </c>
      <c r="AF19" s="112" t="s">
        <v>184</v>
      </c>
      <c r="AG19" s="16">
        <v>1</v>
      </c>
      <c r="AH19" s="16">
        <v>1</v>
      </c>
      <c r="AI19" s="112" t="s">
        <v>184</v>
      </c>
      <c r="AJ19" s="16">
        <v>1</v>
      </c>
      <c r="AK19" s="16">
        <v>9</v>
      </c>
      <c r="AL19" s="16">
        <v>8</v>
      </c>
      <c r="AM19" s="20" t="s">
        <v>59</v>
      </c>
      <c r="AN19" s="18">
        <v>36</v>
      </c>
      <c r="AO19" s="6"/>
    </row>
    <row r="20" spans="1:41" s="21" customFormat="1" ht="15" customHeight="1">
      <c r="A20" s="21" t="s">
        <v>49</v>
      </c>
      <c r="B20" s="22" t="s">
        <v>60</v>
      </c>
      <c r="C20" s="23" t="s">
        <v>61</v>
      </c>
      <c r="D20" s="24">
        <v>2.33</v>
      </c>
      <c r="E20" s="119" t="s">
        <v>184</v>
      </c>
      <c r="F20" s="26" t="s">
        <v>51</v>
      </c>
      <c r="G20" s="26">
        <v>2.8</v>
      </c>
      <c r="H20" s="115" t="s">
        <v>184</v>
      </c>
      <c r="I20" s="115" t="s">
        <v>184</v>
      </c>
      <c r="J20" s="115" t="s">
        <v>184</v>
      </c>
      <c r="K20" s="115" t="s">
        <v>184</v>
      </c>
      <c r="L20" s="115" t="s">
        <v>184</v>
      </c>
      <c r="M20" s="115" t="s">
        <v>184</v>
      </c>
      <c r="N20" s="26">
        <v>1.92</v>
      </c>
      <c r="O20" s="26">
        <v>2.13</v>
      </c>
      <c r="P20" s="115" t="s">
        <v>184</v>
      </c>
      <c r="Q20" s="26" t="s">
        <v>51</v>
      </c>
      <c r="R20" s="115" t="s">
        <v>184</v>
      </c>
      <c r="S20" s="115" t="s">
        <v>184</v>
      </c>
      <c r="T20" s="26" t="s">
        <v>51</v>
      </c>
      <c r="U20" s="26" t="s">
        <v>51</v>
      </c>
      <c r="V20" s="26" t="s">
        <v>51</v>
      </c>
      <c r="W20" s="115" t="s">
        <v>184</v>
      </c>
      <c r="X20" s="115" t="s">
        <v>184</v>
      </c>
      <c r="Y20" s="115" t="s">
        <v>184</v>
      </c>
      <c r="Z20" s="115" t="s">
        <v>184</v>
      </c>
      <c r="AA20" s="26" t="s">
        <v>51</v>
      </c>
      <c r="AB20" s="115" t="s">
        <v>184</v>
      </c>
      <c r="AC20" s="115" t="s">
        <v>184</v>
      </c>
      <c r="AD20" s="26" t="s">
        <v>51</v>
      </c>
      <c r="AE20" s="26" t="s">
        <v>51</v>
      </c>
      <c r="AF20" s="115" t="s">
        <v>184</v>
      </c>
      <c r="AG20" s="26" t="s">
        <v>51</v>
      </c>
      <c r="AH20" s="26" t="s">
        <v>51</v>
      </c>
      <c r="AI20" s="115" t="s">
        <v>184</v>
      </c>
      <c r="AJ20" s="26" t="s">
        <v>51</v>
      </c>
      <c r="AK20" s="26">
        <v>2</v>
      </c>
      <c r="AL20" s="26">
        <v>3</v>
      </c>
      <c r="AM20" s="20" t="s">
        <v>62</v>
      </c>
      <c r="AN20" s="27" t="s">
        <v>56</v>
      </c>
      <c r="AO20" s="28"/>
    </row>
    <row r="21" spans="1:41" ht="15" customHeight="1">
      <c r="A21" t="s">
        <v>49</v>
      </c>
      <c r="B21" s="29" t="s">
        <v>64</v>
      </c>
      <c r="C21" s="30">
        <v>5</v>
      </c>
      <c r="D21" s="14">
        <v>76</v>
      </c>
      <c r="E21" s="116" t="s">
        <v>184</v>
      </c>
      <c r="F21" s="32">
        <v>1</v>
      </c>
      <c r="G21" s="32">
        <v>8</v>
      </c>
      <c r="H21" s="32">
        <v>9</v>
      </c>
      <c r="I21" s="32">
        <v>2</v>
      </c>
      <c r="J21" s="32" t="s">
        <v>51</v>
      </c>
      <c r="K21" s="32">
        <v>2</v>
      </c>
      <c r="L21" s="32">
        <v>4</v>
      </c>
      <c r="M21" s="32">
        <v>1</v>
      </c>
      <c r="N21" s="32">
        <v>4</v>
      </c>
      <c r="O21" s="32">
        <v>8</v>
      </c>
      <c r="P21" s="32">
        <v>5</v>
      </c>
      <c r="Q21" s="32">
        <v>4</v>
      </c>
      <c r="R21" s="32" t="s">
        <v>51</v>
      </c>
      <c r="S21" s="117" t="s">
        <v>184</v>
      </c>
      <c r="T21" s="32" t="s">
        <v>51</v>
      </c>
      <c r="U21" s="32">
        <v>4</v>
      </c>
      <c r="V21" s="32">
        <v>3</v>
      </c>
      <c r="W21" s="117" t="s">
        <v>184</v>
      </c>
      <c r="X21" s="117" t="s">
        <v>184</v>
      </c>
      <c r="Y21" s="117" t="s">
        <v>184</v>
      </c>
      <c r="Z21" s="117" t="s">
        <v>184</v>
      </c>
      <c r="AA21" s="117" t="s">
        <v>184</v>
      </c>
      <c r="AB21" s="117" t="s">
        <v>184</v>
      </c>
      <c r="AC21" s="32">
        <v>2</v>
      </c>
      <c r="AD21" s="32">
        <v>8</v>
      </c>
      <c r="AE21" s="117" t="s">
        <v>184</v>
      </c>
      <c r="AF21" s="32" t="s">
        <v>51</v>
      </c>
      <c r="AG21" s="32">
        <v>2</v>
      </c>
      <c r="AH21" s="117" t="s">
        <v>184</v>
      </c>
      <c r="AI21" s="117" t="s">
        <v>184</v>
      </c>
      <c r="AJ21" s="117" t="s">
        <v>184</v>
      </c>
      <c r="AK21" s="32">
        <v>4</v>
      </c>
      <c r="AL21" s="32">
        <v>3</v>
      </c>
      <c r="AM21" s="33" t="s">
        <v>52</v>
      </c>
      <c r="AN21" s="34">
        <v>25</v>
      </c>
      <c r="AO21" s="6"/>
    </row>
    <row r="22" spans="1:41" ht="15" customHeight="1">
      <c r="A22" t="s">
        <v>49</v>
      </c>
      <c r="B22" s="113" t="s">
        <v>64</v>
      </c>
      <c r="C22" s="13">
        <v>4</v>
      </c>
      <c r="D22" s="14">
        <v>99</v>
      </c>
      <c r="E22" s="15">
        <v>3</v>
      </c>
      <c r="F22" s="16">
        <v>5</v>
      </c>
      <c r="G22" s="16">
        <v>9</v>
      </c>
      <c r="H22" s="16">
        <v>2</v>
      </c>
      <c r="I22" s="16">
        <v>4</v>
      </c>
      <c r="J22" s="16" t="s">
        <v>51</v>
      </c>
      <c r="K22" s="16">
        <v>2</v>
      </c>
      <c r="L22" s="16">
        <v>1</v>
      </c>
      <c r="M22" s="16">
        <v>2</v>
      </c>
      <c r="N22" s="16">
        <v>6</v>
      </c>
      <c r="O22" s="16">
        <v>8</v>
      </c>
      <c r="P22" s="16">
        <v>6</v>
      </c>
      <c r="Q22" s="16">
        <v>5</v>
      </c>
      <c r="R22" s="16" t="s">
        <v>51</v>
      </c>
      <c r="S22" s="112" t="s">
        <v>184</v>
      </c>
      <c r="T22" s="16" t="s">
        <v>51</v>
      </c>
      <c r="U22" s="16">
        <v>2</v>
      </c>
      <c r="V22" s="16">
        <v>7</v>
      </c>
      <c r="W22" s="112" t="s">
        <v>184</v>
      </c>
      <c r="X22" s="112" t="s">
        <v>184</v>
      </c>
      <c r="Y22" s="112" t="s">
        <v>184</v>
      </c>
      <c r="Z22" s="16">
        <v>1</v>
      </c>
      <c r="AA22" s="16">
        <v>3</v>
      </c>
      <c r="AB22" s="16">
        <v>2</v>
      </c>
      <c r="AC22" s="16">
        <v>6</v>
      </c>
      <c r="AD22" s="16">
        <v>6</v>
      </c>
      <c r="AE22" s="112" t="s">
        <v>184</v>
      </c>
      <c r="AF22" s="16" t="s">
        <v>51</v>
      </c>
      <c r="AG22" s="16">
        <v>4</v>
      </c>
      <c r="AH22" s="112" t="s">
        <v>184</v>
      </c>
      <c r="AI22" s="112" t="s">
        <v>184</v>
      </c>
      <c r="AJ22" s="112" t="s">
        <v>184</v>
      </c>
      <c r="AK22" s="16">
        <v>10</v>
      </c>
      <c r="AL22" s="16">
        <v>4</v>
      </c>
      <c r="AM22" s="20" t="s">
        <v>53</v>
      </c>
      <c r="AN22" s="18">
        <v>51</v>
      </c>
      <c r="AO22" s="6"/>
    </row>
    <row r="23" spans="1:41" ht="15" customHeight="1">
      <c r="A23" t="s">
        <v>49</v>
      </c>
      <c r="B23" s="113" t="s">
        <v>64</v>
      </c>
      <c r="C23" s="13">
        <v>3</v>
      </c>
      <c r="D23" s="14">
        <v>101</v>
      </c>
      <c r="E23" s="15">
        <v>2</v>
      </c>
      <c r="F23" s="16">
        <v>5</v>
      </c>
      <c r="G23" s="16">
        <v>2</v>
      </c>
      <c r="H23" s="16">
        <v>1</v>
      </c>
      <c r="I23" s="16">
        <v>5</v>
      </c>
      <c r="J23" s="16" t="s">
        <v>51</v>
      </c>
      <c r="K23" s="112" t="s">
        <v>184</v>
      </c>
      <c r="L23" s="16">
        <v>1</v>
      </c>
      <c r="M23" s="16">
        <v>6</v>
      </c>
      <c r="N23" s="16">
        <v>14</v>
      </c>
      <c r="O23" s="16">
        <v>14</v>
      </c>
      <c r="P23" s="16">
        <v>1</v>
      </c>
      <c r="Q23" s="16">
        <v>1</v>
      </c>
      <c r="R23" s="16" t="s">
        <v>51</v>
      </c>
      <c r="S23" s="112" t="s">
        <v>184</v>
      </c>
      <c r="T23" s="16" t="s">
        <v>51</v>
      </c>
      <c r="U23" s="16">
        <v>8</v>
      </c>
      <c r="V23" s="16">
        <v>2</v>
      </c>
      <c r="W23" s="112" t="s">
        <v>184</v>
      </c>
      <c r="X23" s="112" t="s">
        <v>184</v>
      </c>
      <c r="Y23" s="112" t="s">
        <v>184</v>
      </c>
      <c r="Z23" s="16">
        <v>3</v>
      </c>
      <c r="AA23" s="16">
        <v>2</v>
      </c>
      <c r="AB23" s="112" t="s">
        <v>184</v>
      </c>
      <c r="AC23" s="16">
        <v>1</v>
      </c>
      <c r="AD23" s="16">
        <v>6</v>
      </c>
      <c r="AE23" s="16">
        <v>2</v>
      </c>
      <c r="AF23" s="16" t="s">
        <v>51</v>
      </c>
      <c r="AG23" s="16">
        <v>4</v>
      </c>
      <c r="AH23" s="112" t="s">
        <v>184</v>
      </c>
      <c r="AI23" s="112" t="s">
        <v>184</v>
      </c>
      <c r="AJ23" s="112" t="s">
        <v>184</v>
      </c>
      <c r="AK23" s="16">
        <v>4</v>
      </c>
      <c r="AL23" s="16">
        <v>15</v>
      </c>
      <c r="AM23" s="20" t="s">
        <v>54</v>
      </c>
      <c r="AN23" s="18">
        <v>60</v>
      </c>
      <c r="AO23" s="6"/>
    </row>
    <row r="24" spans="1:41" ht="15" customHeight="1">
      <c r="A24" t="s">
        <v>49</v>
      </c>
      <c r="B24" s="113" t="s">
        <v>64</v>
      </c>
      <c r="C24" s="13">
        <v>2</v>
      </c>
      <c r="D24" s="14">
        <v>87</v>
      </c>
      <c r="E24" s="15">
        <v>3</v>
      </c>
      <c r="F24" s="16">
        <v>4</v>
      </c>
      <c r="G24" s="16">
        <v>4</v>
      </c>
      <c r="H24" s="112" t="s">
        <v>184</v>
      </c>
      <c r="I24" s="16">
        <v>5</v>
      </c>
      <c r="J24" s="16" t="s">
        <v>51</v>
      </c>
      <c r="K24" s="16">
        <v>2</v>
      </c>
      <c r="L24" s="16">
        <v>4</v>
      </c>
      <c r="M24" s="16">
        <v>2</v>
      </c>
      <c r="N24" s="16">
        <v>14</v>
      </c>
      <c r="O24" s="16">
        <v>13</v>
      </c>
      <c r="P24" s="16">
        <v>3</v>
      </c>
      <c r="Q24" s="112" t="s">
        <v>184</v>
      </c>
      <c r="R24" s="16" t="s">
        <v>51</v>
      </c>
      <c r="S24" s="112" t="s">
        <v>184</v>
      </c>
      <c r="T24" s="16" t="s">
        <v>51</v>
      </c>
      <c r="U24" s="16">
        <v>3</v>
      </c>
      <c r="V24" s="112" t="s">
        <v>184</v>
      </c>
      <c r="W24" s="112" t="s">
        <v>184</v>
      </c>
      <c r="X24" s="112" t="s">
        <v>184</v>
      </c>
      <c r="Y24" s="112" t="s">
        <v>184</v>
      </c>
      <c r="Z24" s="112" t="s">
        <v>184</v>
      </c>
      <c r="AA24" s="16">
        <v>2</v>
      </c>
      <c r="AB24" s="16">
        <v>2</v>
      </c>
      <c r="AC24" s="16">
        <v>5</v>
      </c>
      <c r="AD24" s="112" t="s">
        <v>184</v>
      </c>
      <c r="AE24" s="16">
        <v>3</v>
      </c>
      <c r="AF24" s="16" t="s">
        <v>51</v>
      </c>
      <c r="AG24" s="16">
        <v>2</v>
      </c>
      <c r="AH24" s="112" t="s">
        <v>184</v>
      </c>
      <c r="AI24" s="112" t="s">
        <v>184</v>
      </c>
      <c r="AJ24" s="112" t="s">
        <v>184</v>
      </c>
      <c r="AK24" s="16">
        <v>5</v>
      </c>
      <c r="AL24" s="16">
        <v>7</v>
      </c>
      <c r="AM24" s="20" t="s">
        <v>55</v>
      </c>
      <c r="AN24" s="114">
        <v>0</v>
      </c>
      <c r="AO24" s="6"/>
    </row>
    <row r="25" spans="1:41" ht="15" customHeight="1">
      <c r="A25" t="s">
        <v>49</v>
      </c>
      <c r="B25" s="113" t="s">
        <v>64</v>
      </c>
      <c r="C25" s="13">
        <v>1</v>
      </c>
      <c r="D25" s="14">
        <v>54</v>
      </c>
      <c r="E25" s="15">
        <v>1</v>
      </c>
      <c r="F25" s="16">
        <v>2</v>
      </c>
      <c r="G25" s="16">
        <v>5</v>
      </c>
      <c r="H25" s="16">
        <v>3</v>
      </c>
      <c r="I25" s="16">
        <v>3</v>
      </c>
      <c r="J25" s="16" t="s">
        <v>51</v>
      </c>
      <c r="K25" s="16">
        <v>2</v>
      </c>
      <c r="L25" s="16">
        <v>2</v>
      </c>
      <c r="M25" s="16">
        <v>2</v>
      </c>
      <c r="N25" s="16">
        <v>5</v>
      </c>
      <c r="O25" s="16">
        <v>1</v>
      </c>
      <c r="P25" s="112" t="s">
        <v>184</v>
      </c>
      <c r="Q25" s="112" t="s">
        <v>184</v>
      </c>
      <c r="R25" s="16" t="s">
        <v>51</v>
      </c>
      <c r="S25" s="112" t="s">
        <v>184</v>
      </c>
      <c r="T25" s="16" t="s">
        <v>51</v>
      </c>
      <c r="U25" s="16">
        <v>2</v>
      </c>
      <c r="V25" s="16">
        <v>1</v>
      </c>
      <c r="W25" s="112" t="s">
        <v>184</v>
      </c>
      <c r="X25" s="112" t="s">
        <v>184</v>
      </c>
      <c r="Y25" s="112" t="s">
        <v>184</v>
      </c>
      <c r="Z25" s="16">
        <v>1</v>
      </c>
      <c r="AA25" s="16">
        <v>6</v>
      </c>
      <c r="AB25" s="16">
        <v>1</v>
      </c>
      <c r="AC25" s="112" t="s">
        <v>184</v>
      </c>
      <c r="AD25" s="16">
        <v>3</v>
      </c>
      <c r="AE25" s="112" t="s">
        <v>184</v>
      </c>
      <c r="AF25" s="16" t="s">
        <v>51</v>
      </c>
      <c r="AG25" s="16">
        <v>4</v>
      </c>
      <c r="AH25" s="112" t="s">
        <v>184</v>
      </c>
      <c r="AI25" s="112" t="s">
        <v>184</v>
      </c>
      <c r="AJ25" s="112" t="s">
        <v>184</v>
      </c>
      <c r="AK25" s="16">
        <v>9</v>
      </c>
      <c r="AL25" s="16">
        <v>1</v>
      </c>
      <c r="AM25" s="20" t="s">
        <v>57</v>
      </c>
      <c r="AN25" s="18">
        <v>3</v>
      </c>
      <c r="AO25" s="6"/>
    </row>
    <row r="26" spans="1:41" ht="15" customHeight="1">
      <c r="A26" t="s">
        <v>49</v>
      </c>
      <c r="B26" s="113" t="s">
        <v>64</v>
      </c>
      <c r="C26" s="13" t="s">
        <v>58</v>
      </c>
      <c r="D26" s="14">
        <v>417</v>
      </c>
      <c r="E26" s="15">
        <v>9</v>
      </c>
      <c r="F26" s="16">
        <v>17</v>
      </c>
      <c r="G26" s="16">
        <v>28</v>
      </c>
      <c r="H26" s="16">
        <v>15</v>
      </c>
      <c r="I26" s="16">
        <v>19</v>
      </c>
      <c r="J26" s="16">
        <v>2</v>
      </c>
      <c r="K26" s="16">
        <v>8</v>
      </c>
      <c r="L26" s="16">
        <v>12</v>
      </c>
      <c r="M26" s="16">
        <v>13</v>
      </c>
      <c r="N26" s="16">
        <v>43</v>
      </c>
      <c r="O26" s="16">
        <v>44</v>
      </c>
      <c r="P26" s="16">
        <v>15</v>
      </c>
      <c r="Q26" s="16">
        <v>10</v>
      </c>
      <c r="R26" s="16">
        <v>1</v>
      </c>
      <c r="S26" s="112" t="s">
        <v>184</v>
      </c>
      <c r="T26" s="16">
        <v>4</v>
      </c>
      <c r="U26" s="16">
        <v>19</v>
      </c>
      <c r="V26" s="16">
        <v>13</v>
      </c>
      <c r="W26" s="112" t="s">
        <v>184</v>
      </c>
      <c r="X26" s="112" t="s">
        <v>184</v>
      </c>
      <c r="Y26" s="112" t="s">
        <v>184</v>
      </c>
      <c r="Z26" s="16">
        <v>5</v>
      </c>
      <c r="AA26" s="16">
        <v>13</v>
      </c>
      <c r="AB26" s="16">
        <v>5</v>
      </c>
      <c r="AC26" s="16">
        <v>14</v>
      </c>
      <c r="AD26" s="16">
        <v>23</v>
      </c>
      <c r="AE26" s="16">
        <v>5</v>
      </c>
      <c r="AF26" s="16">
        <v>2</v>
      </c>
      <c r="AG26" s="16">
        <v>16</v>
      </c>
      <c r="AH26" s="112" t="s">
        <v>184</v>
      </c>
      <c r="AI26" s="112" t="s">
        <v>184</v>
      </c>
      <c r="AJ26" s="112" t="s">
        <v>184</v>
      </c>
      <c r="AK26" s="16">
        <v>32</v>
      </c>
      <c r="AL26" s="16">
        <v>30</v>
      </c>
      <c r="AM26" s="20" t="s">
        <v>59</v>
      </c>
      <c r="AN26" s="18">
        <v>139</v>
      </c>
      <c r="AO26" s="6"/>
    </row>
    <row r="27" spans="1:41" s="21" customFormat="1" ht="15" customHeight="1">
      <c r="A27" s="21" t="s">
        <v>49</v>
      </c>
      <c r="B27" s="22" t="s">
        <v>60</v>
      </c>
      <c r="C27" s="23" t="s">
        <v>61</v>
      </c>
      <c r="D27" s="24">
        <v>3.13</v>
      </c>
      <c r="E27" s="25">
        <v>2.78</v>
      </c>
      <c r="F27" s="26">
        <v>2.94</v>
      </c>
      <c r="G27" s="26">
        <v>3.39</v>
      </c>
      <c r="H27" s="26">
        <v>3.93</v>
      </c>
      <c r="I27" s="26">
        <v>2.84</v>
      </c>
      <c r="J27" s="26" t="s">
        <v>51</v>
      </c>
      <c r="K27" s="26">
        <v>3</v>
      </c>
      <c r="L27" s="26">
        <v>3.08</v>
      </c>
      <c r="M27" s="26">
        <v>2.85</v>
      </c>
      <c r="N27" s="26">
        <v>2.77</v>
      </c>
      <c r="O27" s="26">
        <v>3.2</v>
      </c>
      <c r="P27" s="26">
        <v>3.87</v>
      </c>
      <c r="Q27" s="26">
        <v>4.3</v>
      </c>
      <c r="R27" s="26" t="s">
        <v>51</v>
      </c>
      <c r="S27" s="115" t="s">
        <v>184</v>
      </c>
      <c r="T27" s="26" t="s">
        <v>51</v>
      </c>
      <c r="U27" s="26">
        <v>3.16</v>
      </c>
      <c r="V27" s="26">
        <v>3.85</v>
      </c>
      <c r="W27" s="115" t="s">
        <v>184</v>
      </c>
      <c r="X27" s="115" t="s">
        <v>184</v>
      </c>
      <c r="Y27" s="115" t="s">
        <v>184</v>
      </c>
      <c r="Z27" s="26">
        <v>2.8</v>
      </c>
      <c r="AA27" s="26">
        <v>2.15</v>
      </c>
      <c r="AB27" s="26">
        <v>2.6</v>
      </c>
      <c r="AC27" s="26">
        <v>3.36</v>
      </c>
      <c r="AD27" s="26">
        <v>3.7</v>
      </c>
      <c r="AE27" s="26">
        <v>2.4</v>
      </c>
      <c r="AF27" s="26" t="s">
        <v>51</v>
      </c>
      <c r="AG27" s="26">
        <v>2.88</v>
      </c>
      <c r="AH27" s="115" t="s">
        <v>184</v>
      </c>
      <c r="AI27" s="115" t="s">
        <v>184</v>
      </c>
      <c r="AJ27" s="115" t="s">
        <v>184</v>
      </c>
      <c r="AK27" s="26">
        <v>2.84</v>
      </c>
      <c r="AL27" s="26">
        <v>3.03</v>
      </c>
      <c r="AM27" s="20" t="s">
        <v>62</v>
      </c>
      <c r="AN27" s="27" t="s">
        <v>56</v>
      </c>
      <c r="AO27" s="28"/>
    </row>
    <row r="28" spans="1:41" ht="15" customHeight="1">
      <c r="A28" t="s">
        <v>49</v>
      </c>
      <c r="B28" s="29" t="s">
        <v>65</v>
      </c>
      <c r="C28" s="30">
        <v>5</v>
      </c>
      <c r="D28" s="14">
        <v>9</v>
      </c>
      <c r="E28" s="31" t="s">
        <v>51</v>
      </c>
      <c r="F28" s="117" t="s">
        <v>184</v>
      </c>
      <c r="G28" s="32">
        <v>1</v>
      </c>
      <c r="H28" s="117" t="s">
        <v>184</v>
      </c>
      <c r="I28" s="117" t="s">
        <v>184</v>
      </c>
      <c r="J28" s="117" t="s">
        <v>184</v>
      </c>
      <c r="K28" s="117" t="s">
        <v>184</v>
      </c>
      <c r="L28" s="117" t="s">
        <v>184</v>
      </c>
      <c r="M28" s="117" t="s">
        <v>184</v>
      </c>
      <c r="N28" s="117" t="s">
        <v>184</v>
      </c>
      <c r="O28" s="32">
        <v>2</v>
      </c>
      <c r="P28" s="117" t="s">
        <v>184</v>
      </c>
      <c r="Q28" s="117" t="s">
        <v>184</v>
      </c>
      <c r="R28" s="32" t="s">
        <v>51</v>
      </c>
      <c r="S28" s="117" t="s">
        <v>184</v>
      </c>
      <c r="T28" s="32" t="s">
        <v>51</v>
      </c>
      <c r="U28" s="117" t="s">
        <v>184</v>
      </c>
      <c r="V28" s="117" t="s">
        <v>184</v>
      </c>
      <c r="W28" s="117" t="s">
        <v>184</v>
      </c>
      <c r="X28" s="117" t="s">
        <v>184</v>
      </c>
      <c r="Y28" s="117" t="s">
        <v>184</v>
      </c>
      <c r="Z28" s="32" t="s">
        <v>51</v>
      </c>
      <c r="AA28" s="117" t="s">
        <v>184</v>
      </c>
      <c r="AB28" s="117" t="s">
        <v>184</v>
      </c>
      <c r="AC28" s="32" t="s">
        <v>51</v>
      </c>
      <c r="AD28" s="32">
        <v>1</v>
      </c>
      <c r="AE28" s="32" t="s">
        <v>51</v>
      </c>
      <c r="AF28" s="32" t="s">
        <v>51</v>
      </c>
      <c r="AG28" s="32">
        <v>1</v>
      </c>
      <c r="AH28" s="32" t="s">
        <v>51</v>
      </c>
      <c r="AI28" s="32" t="s">
        <v>51</v>
      </c>
      <c r="AJ28" s="117" t="s">
        <v>184</v>
      </c>
      <c r="AK28" s="117" t="s">
        <v>184</v>
      </c>
      <c r="AL28" s="32">
        <v>1</v>
      </c>
      <c r="AM28" s="33" t="s">
        <v>52</v>
      </c>
      <c r="AN28" s="34">
        <v>109</v>
      </c>
      <c r="AO28" s="6"/>
    </row>
    <row r="29" spans="1:41" ht="15" customHeight="1">
      <c r="A29" t="s">
        <v>49</v>
      </c>
      <c r="B29" s="113" t="s">
        <v>65</v>
      </c>
      <c r="C29" s="13">
        <v>4</v>
      </c>
      <c r="D29" s="14">
        <v>35</v>
      </c>
      <c r="E29" s="15" t="s">
        <v>51</v>
      </c>
      <c r="F29" s="16">
        <v>2</v>
      </c>
      <c r="G29" s="16">
        <v>4</v>
      </c>
      <c r="H29" s="16">
        <v>2</v>
      </c>
      <c r="I29" s="112" t="s">
        <v>184</v>
      </c>
      <c r="J29" s="112" t="s">
        <v>184</v>
      </c>
      <c r="K29" s="112" t="s">
        <v>184</v>
      </c>
      <c r="L29" s="16">
        <v>1</v>
      </c>
      <c r="M29" s="16">
        <v>1</v>
      </c>
      <c r="N29" s="16">
        <v>7</v>
      </c>
      <c r="O29" s="16">
        <v>4</v>
      </c>
      <c r="P29" s="16">
        <v>2</v>
      </c>
      <c r="Q29" s="16">
        <v>1</v>
      </c>
      <c r="R29" s="16" t="s">
        <v>51</v>
      </c>
      <c r="S29" s="112" t="s">
        <v>184</v>
      </c>
      <c r="T29" s="16" t="s">
        <v>51</v>
      </c>
      <c r="U29" s="112" t="s">
        <v>184</v>
      </c>
      <c r="V29" s="112" t="s">
        <v>184</v>
      </c>
      <c r="W29" s="112" t="s">
        <v>184</v>
      </c>
      <c r="X29" s="112" t="s">
        <v>184</v>
      </c>
      <c r="Y29" s="112" t="s">
        <v>184</v>
      </c>
      <c r="Z29" s="16" t="s">
        <v>51</v>
      </c>
      <c r="AA29" s="16">
        <v>1</v>
      </c>
      <c r="AB29" s="112" t="s">
        <v>184</v>
      </c>
      <c r="AC29" s="16" t="s">
        <v>51</v>
      </c>
      <c r="AD29" s="16">
        <v>4</v>
      </c>
      <c r="AE29" s="16" t="s">
        <v>51</v>
      </c>
      <c r="AF29" s="16" t="s">
        <v>51</v>
      </c>
      <c r="AG29" s="16">
        <v>1</v>
      </c>
      <c r="AH29" s="16" t="s">
        <v>51</v>
      </c>
      <c r="AI29" s="16" t="s">
        <v>51</v>
      </c>
      <c r="AJ29" s="112" t="s">
        <v>184</v>
      </c>
      <c r="AK29" s="16">
        <v>2</v>
      </c>
      <c r="AL29" s="16">
        <v>1</v>
      </c>
      <c r="AM29" s="20" t="s">
        <v>53</v>
      </c>
      <c r="AN29" s="18">
        <v>163</v>
      </c>
      <c r="AO29" s="6"/>
    </row>
    <row r="30" spans="1:41" ht="15" customHeight="1">
      <c r="A30" t="s">
        <v>49</v>
      </c>
      <c r="B30" s="113" t="s">
        <v>65</v>
      </c>
      <c r="C30" s="13">
        <v>3</v>
      </c>
      <c r="D30" s="14">
        <v>81</v>
      </c>
      <c r="E30" s="15" t="s">
        <v>51</v>
      </c>
      <c r="F30" s="16">
        <v>3</v>
      </c>
      <c r="G30" s="16">
        <v>2</v>
      </c>
      <c r="H30" s="16">
        <v>4</v>
      </c>
      <c r="I30" s="16">
        <v>2</v>
      </c>
      <c r="J30" s="112" t="s">
        <v>184</v>
      </c>
      <c r="K30" s="112" t="s">
        <v>184</v>
      </c>
      <c r="L30" s="112" t="s">
        <v>184</v>
      </c>
      <c r="M30" s="112" t="s">
        <v>184</v>
      </c>
      <c r="N30" s="16">
        <v>17</v>
      </c>
      <c r="O30" s="16">
        <v>6</v>
      </c>
      <c r="P30" s="112" t="s">
        <v>184</v>
      </c>
      <c r="Q30" s="16">
        <v>2</v>
      </c>
      <c r="R30" s="16" t="s">
        <v>51</v>
      </c>
      <c r="S30" s="112" t="s">
        <v>184</v>
      </c>
      <c r="T30" s="16" t="s">
        <v>51</v>
      </c>
      <c r="U30" s="16">
        <v>2</v>
      </c>
      <c r="V30" s="112" t="s">
        <v>184</v>
      </c>
      <c r="W30" s="112" t="s">
        <v>184</v>
      </c>
      <c r="X30" s="112" t="s">
        <v>184</v>
      </c>
      <c r="Y30" s="112" t="s">
        <v>184</v>
      </c>
      <c r="Z30" s="16" t="s">
        <v>51</v>
      </c>
      <c r="AA30" s="16">
        <v>1</v>
      </c>
      <c r="AB30" s="112" t="s">
        <v>184</v>
      </c>
      <c r="AC30" s="16" t="s">
        <v>51</v>
      </c>
      <c r="AD30" s="16">
        <v>10</v>
      </c>
      <c r="AE30" s="16" t="s">
        <v>51</v>
      </c>
      <c r="AF30" s="16" t="s">
        <v>51</v>
      </c>
      <c r="AG30" s="16">
        <v>7</v>
      </c>
      <c r="AH30" s="16" t="s">
        <v>51</v>
      </c>
      <c r="AI30" s="16" t="s">
        <v>51</v>
      </c>
      <c r="AJ30" s="112" t="s">
        <v>184</v>
      </c>
      <c r="AK30" s="16">
        <v>4</v>
      </c>
      <c r="AL30" s="16">
        <v>14</v>
      </c>
      <c r="AM30" s="20" t="s">
        <v>54</v>
      </c>
      <c r="AN30" s="18">
        <v>127</v>
      </c>
      <c r="AO30" s="6"/>
    </row>
    <row r="31" spans="1:41" ht="15" customHeight="1">
      <c r="A31" t="s">
        <v>49</v>
      </c>
      <c r="B31" s="113" t="s">
        <v>65</v>
      </c>
      <c r="C31" s="13">
        <v>2</v>
      </c>
      <c r="D31" s="14">
        <v>187</v>
      </c>
      <c r="E31" s="15" t="s">
        <v>51</v>
      </c>
      <c r="F31" s="16">
        <v>10</v>
      </c>
      <c r="G31" s="16">
        <v>1</v>
      </c>
      <c r="H31" s="16">
        <v>1</v>
      </c>
      <c r="I31" s="16">
        <v>6</v>
      </c>
      <c r="J31" s="112" t="s">
        <v>184</v>
      </c>
      <c r="K31" s="112" t="s">
        <v>184</v>
      </c>
      <c r="L31" s="112" t="s">
        <v>184</v>
      </c>
      <c r="M31" s="112" t="s">
        <v>184</v>
      </c>
      <c r="N31" s="16">
        <v>44</v>
      </c>
      <c r="O31" s="16">
        <v>49</v>
      </c>
      <c r="P31" s="112" t="s">
        <v>184</v>
      </c>
      <c r="Q31" s="16">
        <v>1</v>
      </c>
      <c r="R31" s="16" t="s">
        <v>51</v>
      </c>
      <c r="S31" s="112" t="s">
        <v>184</v>
      </c>
      <c r="T31" s="16" t="s">
        <v>51</v>
      </c>
      <c r="U31" s="16">
        <v>3</v>
      </c>
      <c r="V31" s="16">
        <v>4</v>
      </c>
      <c r="W31" s="112" t="s">
        <v>184</v>
      </c>
      <c r="X31" s="112" t="s">
        <v>184</v>
      </c>
      <c r="Y31" s="112" t="s">
        <v>184</v>
      </c>
      <c r="Z31" s="16" t="s">
        <v>51</v>
      </c>
      <c r="AA31" s="16">
        <v>2</v>
      </c>
      <c r="AB31" s="112" t="s">
        <v>184</v>
      </c>
      <c r="AC31" s="16" t="s">
        <v>51</v>
      </c>
      <c r="AD31" s="16">
        <v>4</v>
      </c>
      <c r="AE31" s="16" t="s">
        <v>51</v>
      </c>
      <c r="AF31" s="16" t="s">
        <v>51</v>
      </c>
      <c r="AG31" s="16">
        <v>8</v>
      </c>
      <c r="AH31" s="16" t="s">
        <v>51</v>
      </c>
      <c r="AI31" s="16" t="s">
        <v>51</v>
      </c>
      <c r="AJ31" s="112" t="s">
        <v>184</v>
      </c>
      <c r="AK31" s="16">
        <v>30</v>
      </c>
      <c r="AL31" s="16">
        <v>20</v>
      </c>
      <c r="AM31" s="20" t="s">
        <v>55</v>
      </c>
      <c r="AN31" s="114">
        <v>0</v>
      </c>
      <c r="AO31" s="6"/>
    </row>
    <row r="32" spans="1:41" ht="15" customHeight="1">
      <c r="A32" t="s">
        <v>49</v>
      </c>
      <c r="B32" s="113" t="s">
        <v>65</v>
      </c>
      <c r="C32" s="13">
        <v>1</v>
      </c>
      <c r="D32" s="14">
        <v>393</v>
      </c>
      <c r="E32" s="15" t="s">
        <v>51</v>
      </c>
      <c r="F32" s="16">
        <v>8</v>
      </c>
      <c r="G32" s="16">
        <v>27</v>
      </c>
      <c r="H32" s="16">
        <v>2</v>
      </c>
      <c r="I32" s="16">
        <v>12</v>
      </c>
      <c r="J32" s="112" t="s">
        <v>184</v>
      </c>
      <c r="K32" s="112" t="s">
        <v>184</v>
      </c>
      <c r="L32" s="16">
        <v>5</v>
      </c>
      <c r="M32" s="16">
        <v>5</v>
      </c>
      <c r="N32" s="16">
        <v>70</v>
      </c>
      <c r="O32" s="16">
        <v>41</v>
      </c>
      <c r="P32" s="16">
        <v>5</v>
      </c>
      <c r="Q32" s="16">
        <v>3</v>
      </c>
      <c r="R32" s="16" t="s">
        <v>51</v>
      </c>
      <c r="S32" s="112" t="s">
        <v>184</v>
      </c>
      <c r="T32" s="16" t="s">
        <v>51</v>
      </c>
      <c r="U32" s="16">
        <v>8</v>
      </c>
      <c r="V32" s="16">
        <v>9</v>
      </c>
      <c r="W32" s="112" t="s">
        <v>184</v>
      </c>
      <c r="X32" s="112" t="s">
        <v>184</v>
      </c>
      <c r="Y32" s="112" t="s">
        <v>184</v>
      </c>
      <c r="Z32" s="16" t="s">
        <v>51</v>
      </c>
      <c r="AA32" s="16">
        <v>12</v>
      </c>
      <c r="AB32" s="112" t="s">
        <v>184</v>
      </c>
      <c r="AC32" s="16" t="s">
        <v>51</v>
      </c>
      <c r="AD32" s="16">
        <v>17</v>
      </c>
      <c r="AE32" s="16" t="s">
        <v>51</v>
      </c>
      <c r="AF32" s="16" t="s">
        <v>51</v>
      </c>
      <c r="AG32" s="16">
        <v>14</v>
      </c>
      <c r="AH32" s="16" t="s">
        <v>51</v>
      </c>
      <c r="AI32" s="16" t="s">
        <v>51</v>
      </c>
      <c r="AJ32" s="112" t="s">
        <v>184</v>
      </c>
      <c r="AK32" s="16">
        <v>92</v>
      </c>
      <c r="AL32" s="16">
        <v>60</v>
      </c>
      <c r="AM32" s="20" t="s">
        <v>57</v>
      </c>
      <c r="AN32" s="18">
        <v>14</v>
      </c>
      <c r="AO32" s="6"/>
    </row>
    <row r="33" spans="1:41" ht="15" customHeight="1">
      <c r="A33" t="s">
        <v>49</v>
      </c>
      <c r="B33" s="113" t="s">
        <v>65</v>
      </c>
      <c r="C33" s="13" t="s">
        <v>58</v>
      </c>
      <c r="D33" s="14">
        <v>705</v>
      </c>
      <c r="E33" s="15">
        <v>3</v>
      </c>
      <c r="F33" s="16">
        <v>23</v>
      </c>
      <c r="G33" s="16">
        <v>35</v>
      </c>
      <c r="H33" s="16">
        <v>9</v>
      </c>
      <c r="I33" s="16">
        <v>20</v>
      </c>
      <c r="J33" s="112" t="s">
        <v>184</v>
      </c>
      <c r="K33" s="112" t="s">
        <v>184</v>
      </c>
      <c r="L33" s="16">
        <v>6</v>
      </c>
      <c r="M33" s="16">
        <v>6</v>
      </c>
      <c r="N33" s="16">
        <v>138</v>
      </c>
      <c r="O33" s="16">
        <v>102</v>
      </c>
      <c r="P33" s="16">
        <v>7</v>
      </c>
      <c r="Q33" s="16">
        <v>7</v>
      </c>
      <c r="R33" s="16">
        <v>1</v>
      </c>
      <c r="S33" s="112" t="s">
        <v>184</v>
      </c>
      <c r="T33" s="16">
        <v>3</v>
      </c>
      <c r="U33" s="16">
        <v>13</v>
      </c>
      <c r="V33" s="16">
        <v>13</v>
      </c>
      <c r="W33" s="112" t="s">
        <v>184</v>
      </c>
      <c r="X33" s="112" t="s">
        <v>184</v>
      </c>
      <c r="Y33" s="112" t="s">
        <v>184</v>
      </c>
      <c r="Z33" s="16">
        <v>3</v>
      </c>
      <c r="AA33" s="16">
        <v>16</v>
      </c>
      <c r="AB33" s="112" t="s">
        <v>184</v>
      </c>
      <c r="AC33" s="16">
        <v>2</v>
      </c>
      <c r="AD33" s="16">
        <v>36</v>
      </c>
      <c r="AE33" s="16">
        <v>2</v>
      </c>
      <c r="AF33" s="16">
        <v>1</v>
      </c>
      <c r="AG33" s="16">
        <v>31</v>
      </c>
      <c r="AH33" s="16">
        <v>2</v>
      </c>
      <c r="AI33" s="16">
        <v>2</v>
      </c>
      <c r="AJ33" s="112" t="s">
        <v>184</v>
      </c>
      <c r="AK33" s="16">
        <v>128</v>
      </c>
      <c r="AL33" s="16">
        <v>96</v>
      </c>
      <c r="AM33" s="20" t="s">
        <v>59</v>
      </c>
      <c r="AN33" s="18">
        <v>413</v>
      </c>
      <c r="AO33" s="6"/>
    </row>
    <row r="34" spans="1:41" s="21" customFormat="1" ht="15" customHeight="1">
      <c r="A34" s="21" t="s">
        <v>49</v>
      </c>
      <c r="B34" s="22" t="s">
        <v>60</v>
      </c>
      <c r="C34" s="23" t="s">
        <v>61</v>
      </c>
      <c r="D34" s="24">
        <v>1.7</v>
      </c>
      <c r="E34" s="25" t="s">
        <v>51</v>
      </c>
      <c r="F34" s="26">
        <v>1.96</v>
      </c>
      <c r="G34" s="26">
        <v>1.6</v>
      </c>
      <c r="H34" s="26">
        <v>2.67</v>
      </c>
      <c r="I34" s="26">
        <v>1.5</v>
      </c>
      <c r="J34" s="115" t="s">
        <v>184</v>
      </c>
      <c r="K34" s="115" t="s">
        <v>184</v>
      </c>
      <c r="L34" s="26">
        <v>1.5</v>
      </c>
      <c r="M34" s="26">
        <v>1.5</v>
      </c>
      <c r="N34" s="26">
        <v>1.72</v>
      </c>
      <c r="O34" s="26">
        <v>1.79</v>
      </c>
      <c r="P34" s="26">
        <v>1.86</v>
      </c>
      <c r="Q34" s="26">
        <v>2.14</v>
      </c>
      <c r="R34" s="26" t="s">
        <v>51</v>
      </c>
      <c r="S34" s="115" t="s">
        <v>184</v>
      </c>
      <c r="T34" s="26" t="s">
        <v>51</v>
      </c>
      <c r="U34" s="26">
        <v>1.54</v>
      </c>
      <c r="V34" s="26">
        <v>1.31</v>
      </c>
      <c r="W34" s="115" t="s">
        <v>184</v>
      </c>
      <c r="X34" s="115" t="s">
        <v>184</v>
      </c>
      <c r="Y34" s="115" t="s">
        <v>184</v>
      </c>
      <c r="Z34" s="26" t="s">
        <v>51</v>
      </c>
      <c r="AA34" s="26">
        <v>1.44</v>
      </c>
      <c r="AB34" s="115" t="s">
        <v>184</v>
      </c>
      <c r="AC34" s="26" t="s">
        <v>51</v>
      </c>
      <c r="AD34" s="26">
        <v>2.11</v>
      </c>
      <c r="AE34" s="26" t="s">
        <v>51</v>
      </c>
      <c r="AF34" s="26" t="s">
        <v>51</v>
      </c>
      <c r="AG34" s="26">
        <v>1.94</v>
      </c>
      <c r="AH34" s="26" t="s">
        <v>51</v>
      </c>
      <c r="AI34" s="26" t="s">
        <v>51</v>
      </c>
      <c r="AJ34" s="115" t="s">
        <v>184</v>
      </c>
      <c r="AK34" s="26">
        <v>1.34</v>
      </c>
      <c r="AL34" s="26">
        <v>1.57</v>
      </c>
      <c r="AM34" s="20" t="s">
        <v>62</v>
      </c>
      <c r="AN34" s="27" t="s">
        <v>56</v>
      </c>
      <c r="AO34" s="28"/>
    </row>
    <row r="35" spans="1:41" ht="15" customHeight="1">
      <c r="A35" t="s">
        <v>49</v>
      </c>
      <c r="B35" s="29" t="s">
        <v>66</v>
      </c>
      <c r="C35" s="30">
        <v>5</v>
      </c>
      <c r="D35" s="14">
        <v>12</v>
      </c>
      <c r="E35" s="116" t="s">
        <v>184</v>
      </c>
      <c r="F35" s="117" t="s">
        <v>184</v>
      </c>
      <c r="G35" s="117" t="s">
        <v>184</v>
      </c>
      <c r="H35" s="32" t="s">
        <v>51</v>
      </c>
      <c r="I35" s="32">
        <v>1</v>
      </c>
      <c r="J35" s="117" t="s">
        <v>184</v>
      </c>
      <c r="K35" s="32" t="s">
        <v>51</v>
      </c>
      <c r="L35" s="32" t="s">
        <v>51</v>
      </c>
      <c r="M35" s="32" t="s">
        <v>51</v>
      </c>
      <c r="N35" s="117" t="s">
        <v>184</v>
      </c>
      <c r="O35" s="32">
        <v>1</v>
      </c>
      <c r="P35" s="32" t="s">
        <v>51</v>
      </c>
      <c r="Q35" s="32" t="s">
        <v>51</v>
      </c>
      <c r="R35" s="117" t="s">
        <v>184</v>
      </c>
      <c r="S35" s="117" t="s">
        <v>184</v>
      </c>
      <c r="T35" s="117" t="s">
        <v>184</v>
      </c>
      <c r="U35" s="117" t="s">
        <v>184</v>
      </c>
      <c r="V35" s="32" t="s">
        <v>51</v>
      </c>
      <c r="W35" s="117" t="s">
        <v>184</v>
      </c>
      <c r="X35" s="117" t="s">
        <v>184</v>
      </c>
      <c r="Y35" s="117" t="s">
        <v>184</v>
      </c>
      <c r="Z35" s="117" t="s">
        <v>184</v>
      </c>
      <c r="AA35" s="117" t="s">
        <v>184</v>
      </c>
      <c r="AB35" s="117" t="s">
        <v>184</v>
      </c>
      <c r="AC35" s="32" t="s">
        <v>51</v>
      </c>
      <c r="AD35" s="32">
        <v>3</v>
      </c>
      <c r="AE35" s="32">
        <v>4</v>
      </c>
      <c r="AF35" s="32" t="s">
        <v>51</v>
      </c>
      <c r="AG35" s="32">
        <v>1</v>
      </c>
      <c r="AH35" s="117" t="s">
        <v>184</v>
      </c>
      <c r="AI35" s="117" t="s">
        <v>184</v>
      </c>
      <c r="AJ35" s="32" t="s">
        <v>51</v>
      </c>
      <c r="AK35" s="117" t="s">
        <v>184</v>
      </c>
      <c r="AL35" s="117" t="s">
        <v>184</v>
      </c>
      <c r="AM35" s="33" t="s">
        <v>52</v>
      </c>
      <c r="AN35" s="34">
        <v>20</v>
      </c>
      <c r="AO35" s="6"/>
    </row>
    <row r="36" spans="1:41" ht="15" customHeight="1">
      <c r="A36" t="s">
        <v>49</v>
      </c>
      <c r="B36" s="113" t="s">
        <v>66</v>
      </c>
      <c r="C36" s="13">
        <v>4</v>
      </c>
      <c r="D36" s="14">
        <v>28</v>
      </c>
      <c r="E36" s="118" t="s">
        <v>184</v>
      </c>
      <c r="F36" s="16">
        <v>2</v>
      </c>
      <c r="G36" s="16">
        <v>1</v>
      </c>
      <c r="H36" s="16" t="s">
        <v>51</v>
      </c>
      <c r="I36" s="16">
        <v>2</v>
      </c>
      <c r="J36" s="112" t="s">
        <v>184</v>
      </c>
      <c r="K36" s="16" t="s">
        <v>51</v>
      </c>
      <c r="L36" s="16" t="s">
        <v>51</v>
      </c>
      <c r="M36" s="16" t="s">
        <v>51</v>
      </c>
      <c r="N36" s="16">
        <v>3</v>
      </c>
      <c r="O36" s="16">
        <v>3</v>
      </c>
      <c r="P36" s="16" t="s">
        <v>51</v>
      </c>
      <c r="Q36" s="16" t="s">
        <v>51</v>
      </c>
      <c r="R36" s="112" t="s">
        <v>184</v>
      </c>
      <c r="S36" s="112" t="s">
        <v>184</v>
      </c>
      <c r="T36" s="112" t="s">
        <v>184</v>
      </c>
      <c r="U36" s="16">
        <v>2</v>
      </c>
      <c r="V36" s="16" t="s">
        <v>51</v>
      </c>
      <c r="W36" s="112" t="s">
        <v>184</v>
      </c>
      <c r="X36" s="112" t="s">
        <v>184</v>
      </c>
      <c r="Y36" s="112" t="s">
        <v>184</v>
      </c>
      <c r="Z36" s="16">
        <v>1</v>
      </c>
      <c r="AA36" s="112" t="s">
        <v>184</v>
      </c>
      <c r="AB36" s="112" t="s">
        <v>184</v>
      </c>
      <c r="AC36" s="16" t="s">
        <v>51</v>
      </c>
      <c r="AD36" s="112" t="s">
        <v>184</v>
      </c>
      <c r="AE36" s="16">
        <v>4</v>
      </c>
      <c r="AF36" s="16" t="s">
        <v>51</v>
      </c>
      <c r="AG36" s="16">
        <v>2</v>
      </c>
      <c r="AH36" s="112" t="s">
        <v>184</v>
      </c>
      <c r="AI36" s="112" t="s">
        <v>184</v>
      </c>
      <c r="AJ36" s="16" t="s">
        <v>51</v>
      </c>
      <c r="AK36" s="16">
        <v>2</v>
      </c>
      <c r="AL36" s="16">
        <v>1</v>
      </c>
      <c r="AM36" s="20" t="s">
        <v>53</v>
      </c>
      <c r="AN36" s="18">
        <v>59</v>
      </c>
      <c r="AO36" s="6"/>
    </row>
    <row r="37" spans="1:41" ht="15" customHeight="1">
      <c r="A37" t="s">
        <v>49</v>
      </c>
      <c r="B37" s="113" t="s">
        <v>66</v>
      </c>
      <c r="C37" s="13">
        <v>3</v>
      </c>
      <c r="D37" s="14">
        <v>66</v>
      </c>
      <c r="E37" s="118" t="s">
        <v>184</v>
      </c>
      <c r="F37" s="16">
        <v>4</v>
      </c>
      <c r="G37" s="16">
        <v>3</v>
      </c>
      <c r="H37" s="16" t="s">
        <v>51</v>
      </c>
      <c r="I37" s="16">
        <v>2</v>
      </c>
      <c r="J37" s="112" t="s">
        <v>184</v>
      </c>
      <c r="K37" s="16" t="s">
        <v>51</v>
      </c>
      <c r="L37" s="16" t="s">
        <v>51</v>
      </c>
      <c r="M37" s="16" t="s">
        <v>51</v>
      </c>
      <c r="N37" s="16">
        <v>9</v>
      </c>
      <c r="O37" s="16">
        <v>12</v>
      </c>
      <c r="P37" s="16" t="s">
        <v>51</v>
      </c>
      <c r="Q37" s="16" t="s">
        <v>51</v>
      </c>
      <c r="R37" s="112" t="s">
        <v>184</v>
      </c>
      <c r="S37" s="112" t="s">
        <v>184</v>
      </c>
      <c r="T37" s="112" t="s">
        <v>184</v>
      </c>
      <c r="U37" s="16">
        <v>2</v>
      </c>
      <c r="V37" s="16" t="s">
        <v>51</v>
      </c>
      <c r="W37" s="112" t="s">
        <v>184</v>
      </c>
      <c r="X37" s="112" t="s">
        <v>184</v>
      </c>
      <c r="Y37" s="112" t="s">
        <v>184</v>
      </c>
      <c r="Z37" s="16">
        <v>2</v>
      </c>
      <c r="AA37" s="16">
        <v>3</v>
      </c>
      <c r="AB37" s="112" t="s">
        <v>184</v>
      </c>
      <c r="AC37" s="16" t="s">
        <v>51</v>
      </c>
      <c r="AD37" s="112" t="s">
        <v>184</v>
      </c>
      <c r="AE37" s="16">
        <v>4</v>
      </c>
      <c r="AF37" s="16" t="s">
        <v>51</v>
      </c>
      <c r="AG37" s="16">
        <v>3</v>
      </c>
      <c r="AH37" s="112" t="s">
        <v>184</v>
      </c>
      <c r="AI37" s="112" t="s">
        <v>184</v>
      </c>
      <c r="AJ37" s="16" t="s">
        <v>51</v>
      </c>
      <c r="AK37" s="16">
        <v>7</v>
      </c>
      <c r="AL37" s="16">
        <v>8</v>
      </c>
      <c r="AM37" s="20" t="s">
        <v>54</v>
      </c>
      <c r="AN37" s="18">
        <v>36</v>
      </c>
      <c r="AO37" s="6"/>
    </row>
    <row r="38" spans="1:41" ht="15" customHeight="1">
      <c r="A38" t="s">
        <v>49</v>
      </c>
      <c r="B38" s="113" t="s">
        <v>66</v>
      </c>
      <c r="C38" s="13">
        <v>2</v>
      </c>
      <c r="D38" s="14">
        <v>63</v>
      </c>
      <c r="E38" s="118" t="s">
        <v>184</v>
      </c>
      <c r="F38" s="16">
        <v>7</v>
      </c>
      <c r="G38" s="16">
        <v>1</v>
      </c>
      <c r="H38" s="16" t="s">
        <v>51</v>
      </c>
      <c r="I38" s="16">
        <v>3</v>
      </c>
      <c r="J38" s="112" t="s">
        <v>184</v>
      </c>
      <c r="K38" s="16" t="s">
        <v>51</v>
      </c>
      <c r="L38" s="16" t="s">
        <v>51</v>
      </c>
      <c r="M38" s="16" t="s">
        <v>51</v>
      </c>
      <c r="N38" s="16">
        <v>15</v>
      </c>
      <c r="O38" s="16">
        <v>11</v>
      </c>
      <c r="P38" s="16" t="s">
        <v>51</v>
      </c>
      <c r="Q38" s="16" t="s">
        <v>51</v>
      </c>
      <c r="R38" s="112" t="s">
        <v>184</v>
      </c>
      <c r="S38" s="112" t="s">
        <v>184</v>
      </c>
      <c r="T38" s="112" t="s">
        <v>184</v>
      </c>
      <c r="U38" s="16">
        <v>1</v>
      </c>
      <c r="V38" s="16" t="s">
        <v>51</v>
      </c>
      <c r="W38" s="112" t="s">
        <v>184</v>
      </c>
      <c r="X38" s="112" t="s">
        <v>184</v>
      </c>
      <c r="Y38" s="112" t="s">
        <v>184</v>
      </c>
      <c r="Z38" s="112" t="s">
        <v>184</v>
      </c>
      <c r="AA38" s="16">
        <v>3</v>
      </c>
      <c r="AB38" s="112" t="s">
        <v>184</v>
      </c>
      <c r="AC38" s="16" t="s">
        <v>51</v>
      </c>
      <c r="AD38" s="16">
        <v>4</v>
      </c>
      <c r="AE38" s="112" t="s">
        <v>184</v>
      </c>
      <c r="AF38" s="16" t="s">
        <v>51</v>
      </c>
      <c r="AG38" s="112" t="s">
        <v>184</v>
      </c>
      <c r="AH38" s="112" t="s">
        <v>184</v>
      </c>
      <c r="AI38" s="112" t="s">
        <v>184</v>
      </c>
      <c r="AJ38" s="16" t="s">
        <v>51</v>
      </c>
      <c r="AK38" s="16">
        <v>9</v>
      </c>
      <c r="AL38" s="16">
        <v>9</v>
      </c>
      <c r="AM38" s="20" t="s">
        <v>55</v>
      </c>
      <c r="AN38" s="114">
        <v>0</v>
      </c>
      <c r="AO38" s="6"/>
    </row>
    <row r="39" spans="1:41" ht="15" customHeight="1">
      <c r="A39" t="s">
        <v>49</v>
      </c>
      <c r="B39" s="113" t="s">
        <v>66</v>
      </c>
      <c r="C39" s="13">
        <v>1</v>
      </c>
      <c r="D39" s="14">
        <v>61</v>
      </c>
      <c r="E39" s="118" t="s">
        <v>184</v>
      </c>
      <c r="F39" s="112" t="s">
        <v>184</v>
      </c>
      <c r="G39" s="16">
        <v>3</v>
      </c>
      <c r="H39" s="16" t="s">
        <v>51</v>
      </c>
      <c r="I39" s="16">
        <v>6</v>
      </c>
      <c r="J39" s="112" t="s">
        <v>184</v>
      </c>
      <c r="K39" s="16" t="s">
        <v>51</v>
      </c>
      <c r="L39" s="16" t="s">
        <v>51</v>
      </c>
      <c r="M39" s="16" t="s">
        <v>51</v>
      </c>
      <c r="N39" s="16">
        <v>13</v>
      </c>
      <c r="O39" s="16">
        <v>4</v>
      </c>
      <c r="P39" s="16" t="s">
        <v>51</v>
      </c>
      <c r="Q39" s="16" t="s">
        <v>51</v>
      </c>
      <c r="R39" s="112" t="s">
        <v>184</v>
      </c>
      <c r="S39" s="112" t="s">
        <v>184</v>
      </c>
      <c r="T39" s="112" t="s">
        <v>184</v>
      </c>
      <c r="U39" s="16">
        <v>1</v>
      </c>
      <c r="V39" s="16" t="s">
        <v>51</v>
      </c>
      <c r="W39" s="112" t="s">
        <v>184</v>
      </c>
      <c r="X39" s="112" t="s">
        <v>184</v>
      </c>
      <c r="Y39" s="112" t="s">
        <v>184</v>
      </c>
      <c r="Z39" s="16">
        <v>2</v>
      </c>
      <c r="AA39" s="16">
        <v>5</v>
      </c>
      <c r="AB39" s="112" t="s">
        <v>184</v>
      </c>
      <c r="AC39" s="16" t="s">
        <v>51</v>
      </c>
      <c r="AD39" s="16">
        <v>5</v>
      </c>
      <c r="AE39" s="112" t="s">
        <v>184</v>
      </c>
      <c r="AF39" s="16" t="s">
        <v>51</v>
      </c>
      <c r="AG39" s="16">
        <v>2</v>
      </c>
      <c r="AH39" s="112" t="s">
        <v>184</v>
      </c>
      <c r="AI39" s="112" t="s">
        <v>184</v>
      </c>
      <c r="AJ39" s="16" t="s">
        <v>51</v>
      </c>
      <c r="AK39" s="16">
        <v>10</v>
      </c>
      <c r="AL39" s="16">
        <v>6</v>
      </c>
      <c r="AM39" s="20" t="s">
        <v>57</v>
      </c>
      <c r="AN39" s="18">
        <v>2</v>
      </c>
      <c r="AO39" s="6"/>
    </row>
    <row r="40" spans="1:41" ht="15" customHeight="1">
      <c r="A40" t="s">
        <v>49</v>
      </c>
      <c r="B40" s="113" t="s">
        <v>66</v>
      </c>
      <c r="C40" s="13" t="s">
        <v>58</v>
      </c>
      <c r="D40" s="14">
        <v>230</v>
      </c>
      <c r="E40" s="118" t="s">
        <v>184</v>
      </c>
      <c r="F40" s="16">
        <v>13</v>
      </c>
      <c r="G40" s="16">
        <v>8</v>
      </c>
      <c r="H40" s="16">
        <v>4</v>
      </c>
      <c r="I40" s="16">
        <v>14</v>
      </c>
      <c r="J40" s="112" t="s">
        <v>184</v>
      </c>
      <c r="K40" s="16">
        <v>2</v>
      </c>
      <c r="L40" s="16">
        <v>1</v>
      </c>
      <c r="M40" s="16">
        <v>1</v>
      </c>
      <c r="N40" s="16">
        <v>40</v>
      </c>
      <c r="O40" s="16">
        <v>31</v>
      </c>
      <c r="P40" s="16">
        <v>2</v>
      </c>
      <c r="Q40" s="16">
        <v>2</v>
      </c>
      <c r="R40" s="112" t="s">
        <v>184</v>
      </c>
      <c r="S40" s="112" t="s">
        <v>184</v>
      </c>
      <c r="T40" s="112" t="s">
        <v>184</v>
      </c>
      <c r="U40" s="16">
        <v>6</v>
      </c>
      <c r="V40" s="16">
        <v>3</v>
      </c>
      <c r="W40" s="112" t="s">
        <v>184</v>
      </c>
      <c r="X40" s="112" t="s">
        <v>184</v>
      </c>
      <c r="Y40" s="112" t="s">
        <v>184</v>
      </c>
      <c r="Z40" s="16">
        <v>5</v>
      </c>
      <c r="AA40" s="16">
        <v>11</v>
      </c>
      <c r="AB40" s="112" t="s">
        <v>184</v>
      </c>
      <c r="AC40" s="16">
        <v>1</v>
      </c>
      <c r="AD40" s="16">
        <v>12</v>
      </c>
      <c r="AE40" s="16">
        <v>12</v>
      </c>
      <c r="AF40" s="16">
        <v>1</v>
      </c>
      <c r="AG40" s="16">
        <v>8</v>
      </c>
      <c r="AH40" s="112" t="s">
        <v>184</v>
      </c>
      <c r="AI40" s="112" t="s">
        <v>184</v>
      </c>
      <c r="AJ40" s="16">
        <v>1</v>
      </c>
      <c r="AK40" s="16">
        <v>28</v>
      </c>
      <c r="AL40" s="16">
        <v>24</v>
      </c>
      <c r="AM40" s="20" t="s">
        <v>59</v>
      </c>
      <c r="AN40" s="18">
        <v>117</v>
      </c>
      <c r="AO40" s="6"/>
    </row>
    <row r="41" spans="1:41" s="21" customFormat="1" ht="15" customHeight="1">
      <c r="A41" s="21" t="s">
        <v>49</v>
      </c>
      <c r="B41" s="22" t="s">
        <v>60</v>
      </c>
      <c r="C41" s="23" t="s">
        <v>61</v>
      </c>
      <c r="D41" s="24">
        <v>2.42</v>
      </c>
      <c r="E41" s="119" t="s">
        <v>184</v>
      </c>
      <c r="F41" s="26">
        <v>2.62</v>
      </c>
      <c r="G41" s="26">
        <v>2.25</v>
      </c>
      <c r="H41" s="26" t="s">
        <v>51</v>
      </c>
      <c r="I41" s="26">
        <v>2.21</v>
      </c>
      <c r="J41" s="115" t="s">
        <v>184</v>
      </c>
      <c r="K41" s="26" t="s">
        <v>51</v>
      </c>
      <c r="L41" s="26" t="s">
        <v>51</v>
      </c>
      <c r="M41" s="26" t="s">
        <v>51</v>
      </c>
      <c r="N41" s="26">
        <v>2.0499999999999998</v>
      </c>
      <c r="O41" s="26">
        <v>2.5499999999999998</v>
      </c>
      <c r="P41" s="26" t="s">
        <v>51</v>
      </c>
      <c r="Q41" s="26" t="s">
        <v>51</v>
      </c>
      <c r="R41" s="115" t="s">
        <v>184</v>
      </c>
      <c r="S41" s="115" t="s">
        <v>184</v>
      </c>
      <c r="T41" s="115" t="s">
        <v>184</v>
      </c>
      <c r="U41" s="26">
        <v>2.83</v>
      </c>
      <c r="V41" s="26" t="s">
        <v>51</v>
      </c>
      <c r="W41" s="115" t="s">
        <v>184</v>
      </c>
      <c r="X41" s="115" t="s">
        <v>184</v>
      </c>
      <c r="Y41" s="115" t="s">
        <v>184</v>
      </c>
      <c r="Z41" s="26">
        <v>2.4</v>
      </c>
      <c r="AA41" s="26">
        <v>1.82</v>
      </c>
      <c r="AB41" s="115" t="s">
        <v>184</v>
      </c>
      <c r="AC41" s="26" t="s">
        <v>51</v>
      </c>
      <c r="AD41" s="26">
        <v>2.33</v>
      </c>
      <c r="AE41" s="26">
        <v>4</v>
      </c>
      <c r="AF41" s="26" t="s">
        <v>51</v>
      </c>
      <c r="AG41" s="26">
        <v>3</v>
      </c>
      <c r="AH41" s="115" t="s">
        <v>184</v>
      </c>
      <c r="AI41" s="115" t="s">
        <v>184</v>
      </c>
      <c r="AJ41" s="26" t="s">
        <v>51</v>
      </c>
      <c r="AK41" s="26">
        <v>2.04</v>
      </c>
      <c r="AL41" s="26">
        <v>2.17</v>
      </c>
      <c r="AM41" s="20" t="s">
        <v>62</v>
      </c>
      <c r="AN41" s="27" t="s">
        <v>56</v>
      </c>
      <c r="AO41" s="28"/>
    </row>
    <row r="42" spans="1:41" ht="15" customHeight="1">
      <c r="A42" t="s">
        <v>49</v>
      </c>
      <c r="B42" s="29" t="s">
        <v>67</v>
      </c>
      <c r="C42" s="30">
        <v>5</v>
      </c>
      <c r="D42" s="14">
        <v>8</v>
      </c>
      <c r="E42" s="116" t="s">
        <v>184</v>
      </c>
      <c r="F42" s="117" t="s">
        <v>184</v>
      </c>
      <c r="G42" s="32" t="s">
        <v>51</v>
      </c>
      <c r="H42" s="32" t="s">
        <v>51</v>
      </c>
      <c r="I42" s="117" t="s">
        <v>184</v>
      </c>
      <c r="J42" s="117" t="s">
        <v>184</v>
      </c>
      <c r="K42" s="32" t="s">
        <v>51</v>
      </c>
      <c r="L42" s="117" t="s">
        <v>184</v>
      </c>
      <c r="M42" s="117" t="s">
        <v>184</v>
      </c>
      <c r="N42" s="32">
        <v>1</v>
      </c>
      <c r="O42" s="32">
        <v>1</v>
      </c>
      <c r="P42" s="32" t="s">
        <v>51</v>
      </c>
      <c r="Q42" s="32" t="s">
        <v>51</v>
      </c>
      <c r="R42" s="117" t="s">
        <v>184</v>
      </c>
      <c r="S42" s="117" t="s">
        <v>184</v>
      </c>
      <c r="T42" s="117" t="s">
        <v>184</v>
      </c>
      <c r="U42" s="32" t="s">
        <v>51</v>
      </c>
      <c r="V42" s="32" t="s">
        <v>51</v>
      </c>
      <c r="W42" s="117" t="s">
        <v>184</v>
      </c>
      <c r="X42" s="117" t="s">
        <v>184</v>
      </c>
      <c r="Y42" s="117" t="s">
        <v>184</v>
      </c>
      <c r="Z42" s="117" t="s">
        <v>184</v>
      </c>
      <c r="AA42" s="32" t="s">
        <v>51</v>
      </c>
      <c r="AB42" s="117" t="s">
        <v>184</v>
      </c>
      <c r="AC42" s="117" t="s">
        <v>184</v>
      </c>
      <c r="AD42" s="117" t="s">
        <v>184</v>
      </c>
      <c r="AE42" s="32" t="s">
        <v>51</v>
      </c>
      <c r="AF42" s="117" t="s">
        <v>184</v>
      </c>
      <c r="AG42" s="117" t="s">
        <v>184</v>
      </c>
      <c r="AH42" s="117" t="s">
        <v>184</v>
      </c>
      <c r="AI42" s="117" t="s">
        <v>184</v>
      </c>
      <c r="AJ42" s="32" t="s">
        <v>51</v>
      </c>
      <c r="AK42" s="32">
        <v>1</v>
      </c>
      <c r="AL42" s="32">
        <v>1</v>
      </c>
      <c r="AM42" s="33" t="s">
        <v>52</v>
      </c>
      <c r="AN42" s="34">
        <v>9</v>
      </c>
      <c r="AO42" s="6"/>
    </row>
    <row r="43" spans="1:41" ht="15" customHeight="1">
      <c r="A43" t="s">
        <v>49</v>
      </c>
      <c r="B43" s="113" t="s">
        <v>185</v>
      </c>
      <c r="C43" s="13">
        <v>4</v>
      </c>
      <c r="D43" s="14">
        <v>10</v>
      </c>
      <c r="E43" s="118" t="s">
        <v>184</v>
      </c>
      <c r="F43" s="16">
        <v>1</v>
      </c>
      <c r="G43" s="16" t="s">
        <v>51</v>
      </c>
      <c r="H43" s="16" t="s">
        <v>51</v>
      </c>
      <c r="I43" s="112" t="s">
        <v>184</v>
      </c>
      <c r="J43" s="112" t="s">
        <v>184</v>
      </c>
      <c r="K43" s="16" t="s">
        <v>51</v>
      </c>
      <c r="L43" s="112" t="s">
        <v>184</v>
      </c>
      <c r="M43" s="112" t="s">
        <v>184</v>
      </c>
      <c r="N43" s="16">
        <v>1</v>
      </c>
      <c r="O43" s="16">
        <v>2</v>
      </c>
      <c r="P43" s="16" t="s">
        <v>51</v>
      </c>
      <c r="Q43" s="16" t="s">
        <v>51</v>
      </c>
      <c r="R43" s="112" t="s">
        <v>184</v>
      </c>
      <c r="S43" s="112" t="s">
        <v>184</v>
      </c>
      <c r="T43" s="112" t="s">
        <v>184</v>
      </c>
      <c r="U43" s="16" t="s">
        <v>51</v>
      </c>
      <c r="V43" s="16" t="s">
        <v>51</v>
      </c>
      <c r="W43" s="112" t="s">
        <v>184</v>
      </c>
      <c r="X43" s="112" t="s">
        <v>184</v>
      </c>
      <c r="Y43" s="112" t="s">
        <v>184</v>
      </c>
      <c r="Z43" s="112" t="s">
        <v>184</v>
      </c>
      <c r="AA43" s="16" t="s">
        <v>51</v>
      </c>
      <c r="AB43" s="112" t="s">
        <v>184</v>
      </c>
      <c r="AC43" s="112" t="s">
        <v>184</v>
      </c>
      <c r="AD43" s="16">
        <v>1</v>
      </c>
      <c r="AE43" s="16" t="s">
        <v>51</v>
      </c>
      <c r="AF43" s="112" t="s">
        <v>184</v>
      </c>
      <c r="AG43" s="112" t="s">
        <v>184</v>
      </c>
      <c r="AH43" s="112" t="s">
        <v>184</v>
      </c>
      <c r="AI43" s="112" t="s">
        <v>184</v>
      </c>
      <c r="AJ43" s="16" t="s">
        <v>51</v>
      </c>
      <c r="AK43" s="16">
        <v>1</v>
      </c>
      <c r="AL43" s="16">
        <v>1</v>
      </c>
      <c r="AM43" s="20" t="s">
        <v>53</v>
      </c>
      <c r="AN43" s="18">
        <v>28</v>
      </c>
      <c r="AO43" s="6"/>
    </row>
    <row r="44" spans="1:41" ht="15" customHeight="1">
      <c r="A44" t="s">
        <v>49</v>
      </c>
      <c r="B44" s="113" t="s">
        <v>185</v>
      </c>
      <c r="C44" s="13">
        <v>3</v>
      </c>
      <c r="D44" s="14">
        <v>20</v>
      </c>
      <c r="E44" s="118" t="s">
        <v>184</v>
      </c>
      <c r="F44" s="16">
        <v>2</v>
      </c>
      <c r="G44" s="16" t="s">
        <v>51</v>
      </c>
      <c r="H44" s="16" t="s">
        <v>51</v>
      </c>
      <c r="I44" s="16">
        <v>1</v>
      </c>
      <c r="J44" s="112" t="s">
        <v>184</v>
      </c>
      <c r="K44" s="16" t="s">
        <v>51</v>
      </c>
      <c r="L44" s="112" t="s">
        <v>184</v>
      </c>
      <c r="M44" s="112" t="s">
        <v>184</v>
      </c>
      <c r="N44" s="16">
        <v>7</v>
      </c>
      <c r="O44" s="16">
        <v>2</v>
      </c>
      <c r="P44" s="16" t="s">
        <v>51</v>
      </c>
      <c r="Q44" s="16" t="s">
        <v>51</v>
      </c>
      <c r="R44" s="112" t="s">
        <v>184</v>
      </c>
      <c r="S44" s="112" t="s">
        <v>184</v>
      </c>
      <c r="T44" s="112" t="s">
        <v>184</v>
      </c>
      <c r="U44" s="16" t="s">
        <v>51</v>
      </c>
      <c r="V44" s="16" t="s">
        <v>51</v>
      </c>
      <c r="W44" s="112" t="s">
        <v>184</v>
      </c>
      <c r="X44" s="112" t="s">
        <v>184</v>
      </c>
      <c r="Y44" s="112" t="s">
        <v>184</v>
      </c>
      <c r="Z44" s="112" t="s">
        <v>184</v>
      </c>
      <c r="AA44" s="16" t="s">
        <v>51</v>
      </c>
      <c r="AB44" s="112" t="s">
        <v>184</v>
      </c>
      <c r="AC44" s="112" t="s">
        <v>184</v>
      </c>
      <c r="AD44" s="16">
        <v>1</v>
      </c>
      <c r="AE44" s="16" t="s">
        <v>51</v>
      </c>
      <c r="AF44" s="112" t="s">
        <v>184</v>
      </c>
      <c r="AG44" s="112" t="s">
        <v>184</v>
      </c>
      <c r="AH44" s="112" t="s">
        <v>184</v>
      </c>
      <c r="AI44" s="112" t="s">
        <v>184</v>
      </c>
      <c r="AJ44" s="16" t="s">
        <v>51</v>
      </c>
      <c r="AK44" s="16">
        <v>4</v>
      </c>
      <c r="AL44" s="16">
        <v>2</v>
      </c>
      <c r="AM44" s="20" t="s">
        <v>54</v>
      </c>
      <c r="AN44" s="18">
        <v>16</v>
      </c>
      <c r="AO44" s="6"/>
    </row>
    <row r="45" spans="1:41" ht="15" customHeight="1">
      <c r="A45" t="s">
        <v>49</v>
      </c>
      <c r="B45" s="113" t="s">
        <v>185</v>
      </c>
      <c r="C45" s="13">
        <v>2</v>
      </c>
      <c r="D45" s="14">
        <v>24</v>
      </c>
      <c r="E45" s="118" t="s">
        <v>184</v>
      </c>
      <c r="F45" s="16">
        <v>2</v>
      </c>
      <c r="G45" s="16" t="s">
        <v>51</v>
      </c>
      <c r="H45" s="16" t="s">
        <v>51</v>
      </c>
      <c r="I45" s="112" t="s">
        <v>184</v>
      </c>
      <c r="J45" s="112" t="s">
        <v>184</v>
      </c>
      <c r="K45" s="16" t="s">
        <v>51</v>
      </c>
      <c r="L45" s="112" t="s">
        <v>184</v>
      </c>
      <c r="M45" s="112" t="s">
        <v>184</v>
      </c>
      <c r="N45" s="16">
        <v>5</v>
      </c>
      <c r="O45" s="16">
        <v>3</v>
      </c>
      <c r="P45" s="16" t="s">
        <v>51</v>
      </c>
      <c r="Q45" s="16" t="s">
        <v>51</v>
      </c>
      <c r="R45" s="112" t="s">
        <v>184</v>
      </c>
      <c r="S45" s="112" t="s">
        <v>184</v>
      </c>
      <c r="T45" s="112" t="s">
        <v>184</v>
      </c>
      <c r="U45" s="16" t="s">
        <v>51</v>
      </c>
      <c r="V45" s="16" t="s">
        <v>51</v>
      </c>
      <c r="W45" s="112" t="s">
        <v>184</v>
      </c>
      <c r="X45" s="112" t="s">
        <v>184</v>
      </c>
      <c r="Y45" s="112" t="s">
        <v>184</v>
      </c>
      <c r="Z45" s="112" t="s">
        <v>184</v>
      </c>
      <c r="AA45" s="16" t="s">
        <v>51</v>
      </c>
      <c r="AB45" s="112" t="s">
        <v>184</v>
      </c>
      <c r="AC45" s="112" t="s">
        <v>184</v>
      </c>
      <c r="AD45" s="16">
        <v>1</v>
      </c>
      <c r="AE45" s="16" t="s">
        <v>51</v>
      </c>
      <c r="AF45" s="112" t="s">
        <v>184</v>
      </c>
      <c r="AG45" s="112" t="s">
        <v>184</v>
      </c>
      <c r="AH45" s="112" t="s">
        <v>184</v>
      </c>
      <c r="AI45" s="112" t="s">
        <v>184</v>
      </c>
      <c r="AJ45" s="16" t="s">
        <v>51</v>
      </c>
      <c r="AK45" s="16">
        <v>7</v>
      </c>
      <c r="AL45" s="16">
        <v>5</v>
      </c>
      <c r="AM45" s="20" t="s">
        <v>55</v>
      </c>
      <c r="AN45" s="114">
        <v>0</v>
      </c>
      <c r="AO45" s="6"/>
    </row>
    <row r="46" spans="1:41" ht="15" customHeight="1">
      <c r="A46" t="s">
        <v>49</v>
      </c>
      <c r="B46" s="113" t="s">
        <v>185</v>
      </c>
      <c r="C46" s="13">
        <v>1</v>
      </c>
      <c r="D46" s="14">
        <v>39</v>
      </c>
      <c r="E46" s="118" t="s">
        <v>184</v>
      </c>
      <c r="F46" s="16">
        <v>2</v>
      </c>
      <c r="G46" s="16" t="s">
        <v>51</v>
      </c>
      <c r="H46" s="16" t="s">
        <v>51</v>
      </c>
      <c r="I46" s="16">
        <v>4</v>
      </c>
      <c r="J46" s="112" t="s">
        <v>184</v>
      </c>
      <c r="K46" s="16" t="s">
        <v>51</v>
      </c>
      <c r="L46" s="112" t="s">
        <v>184</v>
      </c>
      <c r="M46" s="112" t="s">
        <v>184</v>
      </c>
      <c r="N46" s="16">
        <v>5</v>
      </c>
      <c r="O46" s="16">
        <v>5</v>
      </c>
      <c r="P46" s="16" t="s">
        <v>51</v>
      </c>
      <c r="Q46" s="16" t="s">
        <v>51</v>
      </c>
      <c r="R46" s="112" t="s">
        <v>184</v>
      </c>
      <c r="S46" s="112" t="s">
        <v>184</v>
      </c>
      <c r="T46" s="112" t="s">
        <v>184</v>
      </c>
      <c r="U46" s="16" t="s">
        <v>51</v>
      </c>
      <c r="V46" s="16" t="s">
        <v>51</v>
      </c>
      <c r="W46" s="112" t="s">
        <v>184</v>
      </c>
      <c r="X46" s="112" t="s">
        <v>184</v>
      </c>
      <c r="Y46" s="112" t="s">
        <v>184</v>
      </c>
      <c r="Z46" s="112" t="s">
        <v>184</v>
      </c>
      <c r="AA46" s="16" t="s">
        <v>51</v>
      </c>
      <c r="AB46" s="112" t="s">
        <v>184</v>
      </c>
      <c r="AC46" s="112" t="s">
        <v>184</v>
      </c>
      <c r="AD46" s="16">
        <v>2</v>
      </c>
      <c r="AE46" s="16" t="s">
        <v>51</v>
      </c>
      <c r="AF46" s="112" t="s">
        <v>184</v>
      </c>
      <c r="AG46" s="16">
        <v>5</v>
      </c>
      <c r="AH46" s="112" t="s">
        <v>184</v>
      </c>
      <c r="AI46" s="112" t="s">
        <v>184</v>
      </c>
      <c r="AJ46" s="16" t="s">
        <v>51</v>
      </c>
      <c r="AK46" s="16">
        <v>5</v>
      </c>
      <c r="AL46" s="16">
        <v>3</v>
      </c>
      <c r="AM46" s="20" t="s">
        <v>57</v>
      </c>
      <c r="AN46" s="114">
        <v>0</v>
      </c>
      <c r="AO46" s="6"/>
    </row>
    <row r="47" spans="1:41" ht="15" customHeight="1">
      <c r="A47" t="s">
        <v>49</v>
      </c>
      <c r="B47" s="113" t="s">
        <v>185</v>
      </c>
      <c r="C47" s="13" t="s">
        <v>58</v>
      </c>
      <c r="D47" s="14">
        <v>101</v>
      </c>
      <c r="E47" s="118" t="s">
        <v>184</v>
      </c>
      <c r="F47" s="16">
        <v>7</v>
      </c>
      <c r="G47" s="16">
        <v>4</v>
      </c>
      <c r="H47" s="16">
        <v>1</v>
      </c>
      <c r="I47" s="16">
        <v>5</v>
      </c>
      <c r="J47" s="112" t="s">
        <v>184</v>
      </c>
      <c r="K47" s="16">
        <v>1</v>
      </c>
      <c r="L47" s="112" t="s">
        <v>184</v>
      </c>
      <c r="M47" s="112" t="s">
        <v>184</v>
      </c>
      <c r="N47" s="16">
        <v>19</v>
      </c>
      <c r="O47" s="16">
        <v>13</v>
      </c>
      <c r="P47" s="16">
        <v>2</v>
      </c>
      <c r="Q47" s="16">
        <v>1</v>
      </c>
      <c r="R47" s="112" t="s">
        <v>184</v>
      </c>
      <c r="S47" s="112" t="s">
        <v>184</v>
      </c>
      <c r="T47" s="112" t="s">
        <v>184</v>
      </c>
      <c r="U47" s="16">
        <v>1</v>
      </c>
      <c r="V47" s="16">
        <v>3</v>
      </c>
      <c r="W47" s="112" t="s">
        <v>184</v>
      </c>
      <c r="X47" s="112" t="s">
        <v>184</v>
      </c>
      <c r="Y47" s="112" t="s">
        <v>184</v>
      </c>
      <c r="Z47" s="112" t="s">
        <v>184</v>
      </c>
      <c r="AA47" s="16">
        <v>2</v>
      </c>
      <c r="AB47" s="112" t="s">
        <v>184</v>
      </c>
      <c r="AC47" s="112" t="s">
        <v>184</v>
      </c>
      <c r="AD47" s="16">
        <v>5</v>
      </c>
      <c r="AE47" s="16">
        <v>1</v>
      </c>
      <c r="AF47" s="112" t="s">
        <v>184</v>
      </c>
      <c r="AG47" s="16">
        <v>5</v>
      </c>
      <c r="AH47" s="112" t="s">
        <v>184</v>
      </c>
      <c r="AI47" s="112" t="s">
        <v>184</v>
      </c>
      <c r="AJ47" s="16">
        <v>1</v>
      </c>
      <c r="AK47" s="16">
        <v>18</v>
      </c>
      <c r="AL47" s="16">
        <v>12</v>
      </c>
      <c r="AM47" s="20" t="s">
        <v>59</v>
      </c>
      <c r="AN47" s="18">
        <v>53</v>
      </c>
      <c r="AO47" s="6"/>
    </row>
    <row r="48" spans="1:41" s="21" customFormat="1" ht="15" customHeight="1">
      <c r="A48" s="21" t="s">
        <v>49</v>
      </c>
      <c r="B48" s="22" t="s">
        <v>60</v>
      </c>
      <c r="C48" s="23" t="s">
        <v>61</v>
      </c>
      <c r="D48" s="24">
        <v>2.25</v>
      </c>
      <c r="E48" s="119" t="s">
        <v>184</v>
      </c>
      <c r="F48" s="26">
        <v>2.29</v>
      </c>
      <c r="G48" s="26" t="s">
        <v>51</v>
      </c>
      <c r="H48" s="26" t="s">
        <v>51</v>
      </c>
      <c r="I48" s="26">
        <v>1.4</v>
      </c>
      <c r="J48" s="115" t="s">
        <v>184</v>
      </c>
      <c r="K48" s="26" t="s">
        <v>51</v>
      </c>
      <c r="L48" s="115" t="s">
        <v>184</v>
      </c>
      <c r="M48" s="115" t="s">
        <v>184</v>
      </c>
      <c r="N48" s="26">
        <v>2.37</v>
      </c>
      <c r="O48" s="26">
        <v>2.31</v>
      </c>
      <c r="P48" s="26" t="s">
        <v>51</v>
      </c>
      <c r="Q48" s="26" t="s">
        <v>51</v>
      </c>
      <c r="R48" s="115" t="s">
        <v>184</v>
      </c>
      <c r="S48" s="115" t="s">
        <v>184</v>
      </c>
      <c r="T48" s="115" t="s">
        <v>184</v>
      </c>
      <c r="U48" s="26" t="s">
        <v>51</v>
      </c>
      <c r="V48" s="26" t="s">
        <v>51</v>
      </c>
      <c r="W48" s="115" t="s">
        <v>184</v>
      </c>
      <c r="X48" s="115" t="s">
        <v>184</v>
      </c>
      <c r="Y48" s="115" t="s">
        <v>184</v>
      </c>
      <c r="Z48" s="115" t="s">
        <v>184</v>
      </c>
      <c r="AA48" s="26" t="s">
        <v>51</v>
      </c>
      <c r="AB48" s="115" t="s">
        <v>184</v>
      </c>
      <c r="AC48" s="115" t="s">
        <v>184</v>
      </c>
      <c r="AD48" s="26">
        <v>2.2000000000000002</v>
      </c>
      <c r="AE48" s="26" t="s">
        <v>51</v>
      </c>
      <c r="AF48" s="115" t="s">
        <v>184</v>
      </c>
      <c r="AG48" s="26">
        <v>1</v>
      </c>
      <c r="AH48" s="115" t="s">
        <v>184</v>
      </c>
      <c r="AI48" s="115" t="s">
        <v>184</v>
      </c>
      <c r="AJ48" s="26" t="s">
        <v>51</v>
      </c>
      <c r="AK48" s="26">
        <v>2.2200000000000002</v>
      </c>
      <c r="AL48" s="26">
        <v>2.33</v>
      </c>
      <c r="AM48" s="20" t="s">
        <v>62</v>
      </c>
      <c r="AN48" s="27" t="s">
        <v>56</v>
      </c>
      <c r="AO48" s="28"/>
    </row>
    <row r="49" spans="1:41" ht="15" customHeight="1">
      <c r="A49" t="s">
        <v>49</v>
      </c>
      <c r="B49" s="29" t="s">
        <v>68</v>
      </c>
      <c r="C49" s="30">
        <v>5</v>
      </c>
      <c r="D49" s="14">
        <v>10</v>
      </c>
      <c r="E49" s="31" t="s">
        <v>51</v>
      </c>
      <c r="F49" s="117" t="s">
        <v>184</v>
      </c>
      <c r="G49" s="117" t="s">
        <v>184</v>
      </c>
      <c r="H49" s="32" t="s">
        <v>51</v>
      </c>
      <c r="I49" s="32">
        <v>1</v>
      </c>
      <c r="J49" s="32" t="s">
        <v>51</v>
      </c>
      <c r="K49" s="117" t="s">
        <v>184</v>
      </c>
      <c r="L49" s="32" t="s">
        <v>51</v>
      </c>
      <c r="M49" s="32" t="s">
        <v>51</v>
      </c>
      <c r="N49" s="32">
        <v>2</v>
      </c>
      <c r="O49" s="117" t="s">
        <v>184</v>
      </c>
      <c r="P49" s="32" t="s">
        <v>51</v>
      </c>
      <c r="Q49" s="32" t="s">
        <v>51</v>
      </c>
      <c r="R49" s="117" t="s">
        <v>184</v>
      </c>
      <c r="S49" s="117" t="s">
        <v>184</v>
      </c>
      <c r="T49" s="32" t="s">
        <v>51</v>
      </c>
      <c r="U49" s="32">
        <v>1</v>
      </c>
      <c r="V49" s="32" t="s">
        <v>51</v>
      </c>
      <c r="W49" s="117" t="s">
        <v>184</v>
      </c>
      <c r="X49" s="117" t="s">
        <v>184</v>
      </c>
      <c r="Y49" s="117" t="s">
        <v>184</v>
      </c>
      <c r="Z49" s="32" t="s">
        <v>51</v>
      </c>
      <c r="AA49" s="32" t="s">
        <v>51</v>
      </c>
      <c r="AB49" s="117" t="s">
        <v>184</v>
      </c>
      <c r="AC49" s="117" t="s">
        <v>184</v>
      </c>
      <c r="AD49" s="117" t="s">
        <v>184</v>
      </c>
      <c r="AE49" s="32">
        <v>3</v>
      </c>
      <c r="AF49" s="117" t="s">
        <v>184</v>
      </c>
      <c r="AG49" s="117" t="s">
        <v>184</v>
      </c>
      <c r="AH49" s="32" t="s">
        <v>51</v>
      </c>
      <c r="AI49" s="117" t="s">
        <v>184</v>
      </c>
      <c r="AJ49" s="117" t="s">
        <v>184</v>
      </c>
      <c r="AK49" s="32">
        <v>1</v>
      </c>
      <c r="AL49" s="117" t="s">
        <v>184</v>
      </c>
      <c r="AM49" s="33" t="s">
        <v>52</v>
      </c>
      <c r="AN49" s="34">
        <v>20</v>
      </c>
      <c r="AO49" s="6"/>
    </row>
    <row r="50" spans="1:41" ht="15" customHeight="1">
      <c r="A50" t="s">
        <v>49</v>
      </c>
      <c r="B50" s="113" t="s">
        <v>68</v>
      </c>
      <c r="C50" s="13">
        <v>4</v>
      </c>
      <c r="D50" s="14">
        <v>10</v>
      </c>
      <c r="E50" s="15" t="s">
        <v>51</v>
      </c>
      <c r="F50" s="112" t="s">
        <v>184</v>
      </c>
      <c r="G50" s="112" t="s">
        <v>184</v>
      </c>
      <c r="H50" s="16" t="s">
        <v>51</v>
      </c>
      <c r="I50" s="112" t="s">
        <v>184</v>
      </c>
      <c r="J50" s="16" t="s">
        <v>51</v>
      </c>
      <c r="K50" s="112" t="s">
        <v>184</v>
      </c>
      <c r="L50" s="16" t="s">
        <v>51</v>
      </c>
      <c r="M50" s="16" t="s">
        <v>51</v>
      </c>
      <c r="N50" s="16">
        <v>2</v>
      </c>
      <c r="O50" s="16">
        <v>1</v>
      </c>
      <c r="P50" s="16" t="s">
        <v>51</v>
      </c>
      <c r="Q50" s="16" t="s">
        <v>51</v>
      </c>
      <c r="R50" s="112" t="s">
        <v>184</v>
      </c>
      <c r="S50" s="112" t="s">
        <v>184</v>
      </c>
      <c r="T50" s="16" t="s">
        <v>51</v>
      </c>
      <c r="U50" s="112" t="s">
        <v>184</v>
      </c>
      <c r="V50" s="16" t="s">
        <v>51</v>
      </c>
      <c r="W50" s="112" t="s">
        <v>184</v>
      </c>
      <c r="X50" s="112" t="s">
        <v>184</v>
      </c>
      <c r="Y50" s="112" t="s">
        <v>184</v>
      </c>
      <c r="Z50" s="16" t="s">
        <v>51</v>
      </c>
      <c r="AA50" s="16" t="s">
        <v>51</v>
      </c>
      <c r="AB50" s="112" t="s">
        <v>184</v>
      </c>
      <c r="AC50" s="112" t="s">
        <v>184</v>
      </c>
      <c r="AD50" s="16">
        <v>1</v>
      </c>
      <c r="AE50" s="16">
        <v>2</v>
      </c>
      <c r="AF50" s="112" t="s">
        <v>184</v>
      </c>
      <c r="AG50" s="112" t="s">
        <v>184</v>
      </c>
      <c r="AH50" s="16" t="s">
        <v>51</v>
      </c>
      <c r="AI50" s="112" t="s">
        <v>184</v>
      </c>
      <c r="AJ50" s="112" t="s">
        <v>184</v>
      </c>
      <c r="AK50" s="112" t="s">
        <v>184</v>
      </c>
      <c r="AL50" s="16">
        <v>1</v>
      </c>
      <c r="AM50" s="20" t="s">
        <v>53</v>
      </c>
      <c r="AN50" s="18">
        <v>35</v>
      </c>
      <c r="AO50" s="6"/>
    </row>
    <row r="51" spans="1:41" ht="15" customHeight="1">
      <c r="A51" t="s">
        <v>49</v>
      </c>
      <c r="B51" s="113" t="s">
        <v>68</v>
      </c>
      <c r="C51" s="13">
        <v>3</v>
      </c>
      <c r="D51" s="14">
        <v>43</v>
      </c>
      <c r="E51" s="15" t="s">
        <v>51</v>
      </c>
      <c r="F51" s="16">
        <v>5</v>
      </c>
      <c r="G51" s="16">
        <v>4</v>
      </c>
      <c r="H51" s="16" t="s">
        <v>51</v>
      </c>
      <c r="I51" s="16">
        <v>2</v>
      </c>
      <c r="J51" s="16" t="s">
        <v>51</v>
      </c>
      <c r="K51" s="112" t="s">
        <v>184</v>
      </c>
      <c r="L51" s="16" t="s">
        <v>51</v>
      </c>
      <c r="M51" s="16" t="s">
        <v>51</v>
      </c>
      <c r="N51" s="16">
        <v>6</v>
      </c>
      <c r="O51" s="16">
        <v>3</v>
      </c>
      <c r="P51" s="16" t="s">
        <v>51</v>
      </c>
      <c r="Q51" s="16" t="s">
        <v>51</v>
      </c>
      <c r="R51" s="112" t="s">
        <v>184</v>
      </c>
      <c r="S51" s="112" t="s">
        <v>184</v>
      </c>
      <c r="T51" s="16" t="s">
        <v>51</v>
      </c>
      <c r="U51" s="16">
        <v>1</v>
      </c>
      <c r="V51" s="16" t="s">
        <v>51</v>
      </c>
      <c r="W51" s="112" t="s">
        <v>184</v>
      </c>
      <c r="X51" s="112" t="s">
        <v>184</v>
      </c>
      <c r="Y51" s="112" t="s">
        <v>184</v>
      </c>
      <c r="Z51" s="16" t="s">
        <v>51</v>
      </c>
      <c r="AA51" s="16" t="s">
        <v>51</v>
      </c>
      <c r="AB51" s="112" t="s">
        <v>184</v>
      </c>
      <c r="AC51" s="112" t="s">
        <v>184</v>
      </c>
      <c r="AD51" s="16">
        <v>1</v>
      </c>
      <c r="AE51" s="16">
        <v>1</v>
      </c>
      <c r="AF51" s="112" t="s">
        <v>184</v>
      </c>
      <c r="AG51" s="16">
        <v>1</v>
      </c>
      <c r="AH51" s="16" t="s">
        <v>51</v>
      </c>
      <c r="AI51" s="112" t="s">
        <v>184</v>
      </c>
      <c r="AJ51" s="112" t="s">
        <v>184</v>
      </c>
      <c r="AK51" s="16">
        <v>7</v>
      </c>
      <c r="AL51" s="16">
        <v>7</v>
      </c>
      <c r="AM51" s="20" t="s">
        <v>54</v>
      </c>
      <c r="AN51" s="18">
        <v>27</v>
      </c>
      <c r="AO51" s="6"/>
    </row>
    <row r="52" spans="1:41" ht="15" customHeight="1">
      <c r="A52" t="s">
        <v>49</v>
      </c>
      <c r="B52" s="113" t="s">
        <v>68</v>
      </c>
      <c r="C52" s="13">
        <v>2</v>
      </c>
      <c r="D52" s="14">
        <v>54</v>
      </c>
      <c r="E52" s="15" t="s">
        <v>51</v>
      </c>
      <c r="F52" s="16">
        <v>5</v>
      </c>
      <c r="G52" s="16">
        <v>2</v>
      </c>
      <c r="H52" s="16" t="s">
        <v>51</v>
      </c>
      <c r="I52" s="16">
        <v>1</v>
      </c>
      <c r="J52" s="16" t="s">
        <v>51</v>
      </c>
      <c r="K52" s="112" t="s">
        <v>184</v>
      </c>
      <c r="L52" s="16" t="s">
        <v>51</v>
      </c>
      <c r="M52" s="16" t="s">
        <v>51</v>
      </c>
      <c r="N52" s="16">
        <v>14</v>
      </c>
      <c r="O52" s="16">
        <v>8</v>
      </c>
      <c r="P52" s="16" t="s">
        <v>51</v>
      </c>
      <c r="Q52" s="16" t="s">
        <v>51</v>
      </c>
      <c r="R52" s="112" t="s">
        <v>184</v>
      </c>
      <c r="S52" s="112" t="s">
        <v>184</v>
      </c>
      <c r="T52" s="16" t="s">
        <v>51</v>
      </c>
      <c r="U52" s="16">
        <v>5</v>
      </c>
      <c r="V52" s="16" t="s">
        <v>51</v>
      </c>
      <c r="W52" s="112" t="s">
        <v>184</v>
      </c>
      <c r="X52" s="112" t="s">
        <v>184</v>
      </c>
      <c r="Y52" s="112" t="s">
        <v>184</v>
      </c>
      <c r="Z52" s="16" t="s">
        <v>51</v>
      </c>
      <c r="AA52" s="16" t="s">
        <v>51</v>
      </c>
      <c r="AB52" s="112" t="s">
        <v>184</v>
      </c>
      <c r="AC52" s="112" t="s">
        <v>184</v>
      </c>
      <c r="AD52" s="16">
        <v>1</v>
      </c>
      <c r="AE52" s="16">
        <v>1</v>
      </c>
      <c r="AF52" s="112" t="s">
        <v>184</v>
      </c>
      <c r="AG52" s="16">
        <v>2</v>
      </c>
      <c r="AH52" s="16" t="s">
        <v>51</v>
      </c>
      <c r="AI52" s="112" t="s">
        <v>184</v>
      </c>
      <c r="AJ52" s="112" t="s">
        <v>184</v>
      </c>
      <c r="AK52" s="16">
        <v>7</v>
      </c>
      <c r="AL52" s="16">
        <v>4</v>
      </c>
      <c r="AM52" s="20" t="s">
        <v>55</v>
      </c>
      <c r="AN52" s="114">
        <v>0</v>
      </c>
      <c r="AO52" s="6"/>
    </row>
    <row r="53" spans="1:41" ht="15" customHeight="1">
      <c r="A53" t="s">
        <v>49</v>
      </c>
      <c r="B53" s="113" t="s">
        <v>68</v>
      </c>
      <c r="C53" s="13">
        <v>1</v>
      </c>
      <c r="D53" s="14">
        <v>46</v>
      </c>
      <c r="E53" s="15" t="s">
        <v>51</v>
      </c>
      <c r="F53" s="16">
        <v>2</v>
      </c>
      <c r="G53" s="16">
        <v>3</v>
      </c>
      <c r="H53" s="16" t="s">
        <v>51</v>
      </c>
      <c r="I53" s="16">
        <v>2</v>
      </c>
      <c r="J53" s="16" t="s">
        <v>51</v>
      </c>
      <c r="K53" s="112" t="s">
        <v>184</v>
      </c>
      <c r="L53" s="16" t="s">
        <v>51</v>
      </c>
      <c r="M53" s="16" t="s">
        <v>51</v>
      </c>
      <c r="N53" s="16">
        <v>5</v>
      </c>
      <c r="O53" s="16">
        <v>6</v>
      </c>
      <c r="P53" s="16" t="s">
        <v>51</v>
      </c>
      <c r="Q53" s="16" t="s">
        <v>51</v>
      </c>
      <c r="R53" s="112" t="s">
        <v>184</v>
      </c>
      <c r="S53" s="112" t="s">
        <v>184</v>
      </c>
      <c r="T53" s="16" t="s">
        <v>51</v>
      </c>
      <c r="U53" s="112" t="s">
        <v>184</v>
      </c>
      <c r="V53" s="16" t="s">
        <v>51</v>
      </c>
      <c r="W53" s="112" t="s">
        <v>184</v>
      </c>
      <c r="X53" s="112" t="s">
        <v>184</v>
      </c>
      <c r="Y53" s="112" t="s">
        <v>184</v>
      </c>
      <c r="Z53" s="16" t="s">
        <v>51</v>
      </c>
      <c r="AA53" s="16" t="s">
        <v>51</v>
      </c>
      <c r="AB53" s="112" t="s">
        <v>184</v>
      </c>
      <c r="AC53" s="112" t="s">
        <v>184</v>
      </c>
      <c r="AD53" s="16">
        <v>5</v>
      </c>
      <c r="AE53" s="112" t="s">
        <v>184</v>
      </c>
      <c r="AF53" s="112" t="s">
        <v>184</v>
      </c>
      <c r="AG53" s="16">
        <v>3</v>
      </c>
      <c r="AH53" s="16" t="s">
        <v>51</v>
      </c>
      <c r="AI53" s="112" t="s">
        <v>184</v>
      </c>
      <c r="AJ53" s="112" t="s">
        <v>184</v>
      </c>
      <c r="AK53" s="16">
        <v>5</v>
      </c>
      <c r="AL53" s="16">
        <v>6</v>
      </c>
      <c r="AM53" s="20" t="s">
        <v>57</v>
      </c>
      <c r="AN53" s="18">
        <v>2</v>
      </c>
      <c r="AO53" s="6"/>
    </row>
    <row r="54" spans="1:41" ht="15" customHeight="1">
      <c r="A54" t="s">
        <v>49</v>
      </c>
      <c r="B54" s="113" t="s">
        <v>68</v>
      </c>
      <c r="C54" s="13" t="s">
        <v>58</v>
      </c>
      <c r="D54" s="14">
        <v>163</v>
      </c>
      <c r="E54" s="15">
        <v>1</v>
      </c>
      <c r="F54" s="16">
        <v>12</v>
      </c>
      <c r="G54" s="16">
        <v>9</v>
      </c>
      <c r="H54" s="16">
        <v>2</v>
      </c>
      <c r="I54" s="16">
        <v>6</v>
      </c>
      <c r="J54" s="16">
        <v>2</v>
      </c>
      <c r="K54" s="112" t="s">
        <v>184</v>
      </c>
      <c r="L54" s="16">
        <v>3</v>
      </c>
      <c r="M54" s="16">
        <v>3</v>
      </c>
      <c r="N54" s="16">
        <v>29</v>
      </c>
      <c r="O54" s="16">
        <v>18</v>
      </c>
      <c r="P54" s="16">
        <v>2</v>
      </c>
      <c r="Q54" s="16">
        <v>2</v>
      </c>
      <c r="R54" s="112" t="s">
        <v>184</v>
      </c>
      <c r="S54" s="112" t="s">
        <v>184</v>
      </c>
      <c r="T54" s="16">
        <v>1</v>
      </c>
      <c r="U54" s="16">
        <v>7</v>
      </c>
      <c r="V54" s="16">
        <v>2</v>
      </c>
      <c r="W54" s="112" t="s">
        <v>184</v>
      </c>
      <c r="X54" s="112" t="s">
        <v>184</v>
      </c>
      <c r="Y54" s="112" t="s">
        <v>184</v>
      </c>
      <c r="Z54" s="16">
        <v>1</v>
      </c>
      <c r="AA54" s="16">
        <v>3</v>
      </c>
      <c r="AB54" s="112" t="s">
        <v>184</v>
      </c>
      <c r="AC54" s="112" t="s">
        <v>184</v>
      </c>
      <c r="AD54" s="16">
        <v>8</v>
      </c>
      <c r="AE54" s="16">
        <v>7</v>
      </c>
      <c r="AF54" s="112" t="s">
        <v>184</v>
      </c>
      <c r="AG54" s="16">
        <v>6</v>
      </c>
      <c r="AH54" s="16">
        <v>1</v>
      </c>
      <c r="AI54" s="112" t="s">
        <v>184</v>
      </c>
      <c r="AJ54" s="112" t="s">
        <v>184</v>
      </c>
      <c r="AK54" s="16">
        <v>20</v>
      </c>
      <c r="AL54" s="16">
        <v>18</v>
      </c>
      <c r="AM54" s="20" t="s">
        <v>59</v>
      </c>
      <c r="AN54" s="18">
        <v>84</v>
      </c>
      <c r="AO54" s="6"/>
    </row>
    <row r="55" spans="1:41" s="21" customFormat="1" ht="15" customHeight="1">
      <c r="A55" s="21" t="s">
        <v>49</v>
      </c>
      <c r="B55" s="22" t="s">
        <v>60</v>
      </c>
      <c r="C55" s="23" t="s">
        <v>61</v>
      </c>
      <c r="D55" s="24">
        <v>2.29</v>
      </c>
      <c r="E55" s="25" t="s">
        <v>51</v>
      </c>
      <c r="F55" s="26">
        <v>2.25</v>
      </c>
      <c r="G55" s="26">
        <v>2.11</v>
      </c>
      <c r="H55" s="26" t="s">
        <v>51</v>
      </c>
      <c r="I55" s="26">
        <v>2.5</v>
      </c>
      <c r="J55" s="26" t="s">
        <v>51</v>
      </c>
      <c r="K55" s="115" t="s">
        <v>184</v>
      </c>
      <c r="L55" s="26" t="s">
        <v>51</v>
      </c>
      <c r="M55" s="26" t="s">
        <v>51</v>
      </c>
      <c r="N55" s="26">
        <v>2.38</v>
      </c>
      <c r="O55" s="26">
        <v>1.94</v>
      </c>
      <c r="P55" s="26" t="s">
        <v>51</v>
      </c>
      <c r="Q55" s="26" t="s">
        <v>51</v>
      </c>
      <c r="R55" s="115" t="s">
        <v>184</v>
      </c>
      <c r="S55" s="115" t="s">
        <v>184</v>
      </c>
      <c r="T55" s="26" t="s">
        <v>51</v>
      </c>
      <c r="U55" s="26">
        <v>2.57</v>
      </c>
      <c r="V55" s="26" t="s">
        <v>51</v>
      </c>
      <c r="W55" s="115" t="s">
        <v>184</v>
      </c>
      <c r="X55" s="115" t="s">
        <v>184</v>
      </c>
      <c r="Y55" s="115" t="s">
        <v>184</v>
      </c>
      <c r="Z55" s="26" t="s">
        <v>51</v>
      </c>
      <c r="AA55" s="26" t="s">
        <v>51</v>
      </c>
      <c r="AB55" s="115" t="s">
        <v>184</v>
      </c>
      <c r="AC55" s="115" t="s">
        <v>184</v>
      </c>
      <c r="AD55" s="26">
        <v>1.75</v>
      </c>
      <c r="AE55" s="26">
        <v>4</v>
      </c>
      <c r="AF55" s="115" t="s">
        <v>184</v>
      </c>
      <c r="AG55" s="26">
        <v>1.67</v>
      </c>
      <c r="AH55" s="26" t="s">
        <v>51</v>
      </c>
      <c r="AI55" s="115" t="s">
        <v>184</v>
      </c>
      <c r="AJ55" s="115" t="s">
        <v>184</v>
      </c>
      <c r="AK55" s="26">
        <v>2.25</v>
      </c>
      <c r="AL55" s="26">
        <v>2.17</v>
      </c>
      <c r="AM55" s="20" t="s">
        <v>62</v>
      </c>
      <c r="AN55" s="27" t="s">
        <v>56</v>
      </c>
      <c r="AO55" s="28"/>
    </row>
    <row r="56" spans="1:41" ht="15" customHeight="1">
      <c r="A56" t="s">
        <v>49</v>
      </c>
      <c r="B56" s="29" t="s">
        <v>69</v>
      </c>
      <c r="C56" s="30">
        <v>5</v>
      </c>
      <c r="D56" s="14">
        <v>1</v>
      </c>
      <c r="E56" s="116" t="s">
        <v>184</v>
      </c>
      <c r="F56" s="32" t="s">
        <v>51</v>
      </c>
      <c r="G56" s="32" t="s">
        <v>51</v>
      </c>
      <c r="H56" s="117" t="s">
        <v>184</v>
      </c>
      <c r="I56" s="117" t="s">
        <v>184</v>
      </c>
      <c r="J56" s="117" t="s">
        <v>184</v>
      </c>
      <c r="K56" s="117" t="s">
        <v>184</v>
      </c>
      <c r="L56" s="117" t="s">
        <v>184</v>
      </c>
      <c r="M56" s="117" t="s">
        <v>184</v>
      </c>
      <c r="N56" s="32" t="s">
        <v>51</v>
      </c>
      <c r="O56" s="32" t="s">
        <v>51</v>
      </c>
      <c r="P56" s="32" t="s">
        <v>51</v>
      </c>
      <c r="Q56" s="32" t="s">
        <v>51</v>
      </c>
      <c r="R56" s="117" t="s">
        <v>184</v>
      </c>
      <c r="S56" s="117" t="s">
        <v>184</v>
      </c>
      <c r="T56" s="117" t="s">
        <v>184</v>
      </c>
      <c r="U56" s="117" t="s">
        <v>184</v>
      </c>
      <c r="V56" s="117" t="s">
        <v>184</v>
      </c>
      <c r="W56" s="117" t="s">
        <v>184</v>
      </c>
      <c r="X56" s="117" t="s">
        <v>184</v>
      </c>
      <c r="Y56" s="117" t="s">
        <v>184</v>
      </c>
      <c r="Z56" s="117" t="s">
        <v>184</v>
      </c>
      <c r="AA56" s="32" t="s">
        <v>51</v>
      </c>
      <c r="AB56" s="117" t="s">
        <v>184</v>
      </c>
      <c r="AC56" s="117" t="s">
        <v>184</v>
      </c>
      <c r="AD56" s="32" t="s">
        <v>51</v>
      </c>
      <c r="AE56" s="32" t="s">
        <v>51</v>
      </c>
      <c r="AF56" s="117" t="s">
        <v>184</v>
      </c>
      <c r="AG56" s="117" t="s">
        <v>184</v>
      </c>
      <c r="AH56" s="117" t="s">
        <v>184</v>
      </c>
      <c r="AI56" s="117" t="s">
        <v>184</v>
      </c>
      <c r="AJ56" s="117" t="s">
        <v>184</v>
      </c>
      <c r="AK56" s="117" t="s">
        <v>184</v>
      </c>
      <c r="AL56" s="32" t="s">
        <v>51</v>
      </c>
      <c r="AM56" s="33" t="s">
        <v>52</v>
      </c>
      <c r="AN56" s="122">
        <v>0</v>
      </c>
      <c r="AO56" s="6"/>
    </row>
    <row r="57" spans="1:41" ht="15" customHeight="1">
      <c r="A57" t="s">
        <v>49</v>
      </c>
      <c r="B57" s="113" t="s">
        <v>69</v>
      </c>
      <c r="C57" s="13">
        <v>4</v>
      </c>
      <c r="D57" s="14">
        <v>1</v>
      </c>
      <c r="E57" s="118" t="s">
        <v>184</v>
      </c>
      <c r="F57" s="16" t="s">
        <v>51</v>
      </c>
      <c r="G57" s="16" t="s">
        <v>51</v>
      </c>
      <c r="H57" s="112" t="s">
        <v>184</v>
      </c>
      <c r="I57" s="112" t="s">
        <v>184</v>
      </c>
      <c r="J57" s="112" t="s">
        <v>184</v>
      </c>
      <c r="K57" s="112" t="s">
        <v>184</v>
      </c>
      <c r="L57" s="112" t="s">
        <v>184</v>
      </c>
      <c r="M57" s="112" t="s">
        <v>184</v>
      </c>
      <c r="N57" s="16" t="s">
        <v>51</v>
      </c>
      <c r="O57" s="16" t="s">
        <v>51</v>
      </c>
      <c r="P57" s="16" t="s">
        <v>51</v>
      </c>
      <c r="Q57" s="16" t="s">
        <v>51</v>
      </c>
      <c r="R57" s="112" t="s">
        <v>184</v>
      </c>
      <c r="S57" s="112" t="s">
        <v>184</v>
      </c>
      <c r="T57" s="112" t="s">
        <v>184</v>
      </c>
      <c r="U57" s="112" t="s">
        <v>184</v>
      </c>
      <c r="V57" s="112" t="s">
        <v>184</v>
      </c>
      <c r="W57" s="112" t="s">
        <v>184</v>
      </c>
      <c r="X57" s="112" t="s">
        <v>184</v>
      </c>
      <c r="Y57" s="112" t="s">
        <v>184</v>
      </c>
      <c r="Z57" s="112" t="s">
        <v>184</v>
      </c>
      <c r="AA57" s="16" t="s">
        <v>51</v>
      </c>
      <c r="AB57" s="112" t="s">
        <v>184</v>
      </c>
      <c r="AC57" s="112" t="s">
        <v>184</v>
      </c>
      <c r="AD57" s="16" t="s">
        <v>51</v>
      </c>
      <c r="AE57" s="16" t="s">
        <v>51</v>
      </c>
      <c r="AF57" s="112" t="s">
        <v>184</v>
      </c>
      <c r="AG57" s="112" t="s">
        <v>184</v>
      </c>
      <c r="AH57" s="112" t="s">
        <v>184</v>
      </c>
      <c r="AI57" s="112" t="s">
        <v>184</v>
      </c>
      <c r="AJ57" s="112" t="s">
        <v>184</v>
      </c>
      <c r="AK57" s="112" t="s">
        <v>184</v>
      </c>
      <c r="AL57" s="16" t="s">
        <v>51</v>
      </c>
      <c r="AM57" s="20" t="s">
        <v>53</v>
      </c>
      <c r="AN57" s="18">
        <v>3</v>
      </c>
      <c r="AO57" s="6"/>
    </row>
    <row r="58" spans="1:41" ht="15" customHeight="1">
      <c r="A58" t="s">
        <v>49</v>
      </c>
      <c r="B58" s="113" t="s">
        <v>69</v>
      </c>
      <c r="C58" s="13">
        <v>3</v>
      </c>
      <c r="D58" s="14">
        <v>2</v>
      </c>
      <c r="E58" s="118" t="s">
        <v>184</v>
      </c>
      <c r="F58" s="16" t="s">
        <v>51</v>
      </c>
      <c r="G58" s="16" t="s">
        <v>51</v>
      </c>
      <c r="H58" s="112" t="s">
        <v>184</v>
      </c>
      <c r="I58" s="112" t="s">
        <v>184</v>
      </c>
      <c r="J58" s="112" t="s">
        <v>184</v>
      </c>
      <c r="K58" s="112" t="s">
        <v>184</v>
      </c>
      <c r="L58" s="112" t="s">
        <v>184</v>
      </c>
      <c r="M58" s="112" t="s">
        <v>184</v>
      </c>
      <c r="N58" s="16" t="s">
        <v>51</v>
      </c>
      <c r="O58" s="16" t="s">
        <v>51</v>
      </c>
      <c r="P58" s="16" t="s">
        <v>51</v>
      </c>
      <c r="Q58" s="16" t="s">
        <v>51</v>
      </c>
      <c r="R58" s="112" t="s">
        <v>184</v>
      </c>
      <c r="S58" s="112" t="s">
        <v>184</v>
      </c>
      <c r="T58" s="112" t="s">
        <v>184</v>
      </c>
      <c r="U58" s="112" t="s">
        <v>184</v>
      </c>
      <c r="V58" s="112" t="s">
        <v>184</v>
      </c>
      <c r="W58" s="112" t="s">
        <v>184</v>
      </c>
      <c r="X58" s="112" t="s">
        <v>184</v>
      </c>
      <c r="Y58" s="112" t="s">
        <v>184</v>
      </c>
      <c r="Z58" s="112" t="s">
        <v>184</v>
      </c>
      <c r="AA58" s="16" t="s">
        <v>51</v>
      </c>
      <c r="AB58" s="112" t="s">
        <v>184</v>
      </c>
      <c r="AC58" s="112" t="s">
        <v>184</v>
      </c>
      <c r="AD58" s="16" t="s">
        <v>51</v>
      </c>
      <c r="AE58" s="16" t="s">
        <v>51</v>
      </c>
      <c r="AF58" s="112" t="s">
        <v>184</v>
      </c>
      <c r="AG58" s="112" t="s">
        <v>184</v>
      </c>
      <c r="AH58" s="112" t="s">
        <v>184</v>
      </c>
      <c r="AI58" s="112" t="s">
        <v>184</v>
      </c>
      <c r="AJ58" s="112" t="s">
        <v>184</v>
      </c>
      <c r="AK58" s="112" t="s">
        <v>184</v>
      </c>
      <c r="AL58" s="16" t="s">
        <v>51</v>
      </c>
      <c r="AM58" s="20" t="s">
        <v>54</v>
      </c>
      <c r="AN58" s="18">
        <v>3</v>
      </c>
      <c r="AO58" s="6"/>
    </row>
    <row r="59" spans="1:41" ht="15" customHeight="1">
      <c r="A59" t="s">
        <v>49</v>
      </c>
      <c r="B59" s="113" t="s">
        <v>69</v>
      </c>
      <c r="C59" s="13">
        <v>2</v>
      </c>
      <c r="D59" s="14">
        <v>4</v>
      </c>
      <c r="E59" s="118" t="s">
        <v>184</v>
      </c>
      <c r="F59" s="16" t="s">
        <v>51</v>
      </c>
      <c r="G59" s="16" t="s">
        <v>51</v>
      </c>
      <c r="H59" s="112" t="s">
        <v>184</v>
      </c>
      <c r="I59" s="112" t="s">
        <v>184</v>
      </c>
      <c r="J59" s="112" t="s">
        <v>184</v>
      </c>
      <c r="K59" s="112" t="s">
        <v>184</v>
      </c>
      <c r="L59" s="112" t="s">
        <v>184</v>
      </c>
      <c r="M59" s="112" t="s">
        <v>184</v>
      </c>
      <c r="N59" s="16" t="s">
        <v>51</v>
      </c>
      <c r="O59" s="16" t="s">
        <v>51</v>
      </c>
      <c r="P59" s="16" t="s">
        <v>51</v>
      </c>
      <c r="Q59" s="16" t="s">
        <v>51</v>
      </c>
      <c r="R59" s="112" t="s">
        <v>184</v>
      </c>
      <c r="S59" s="112" t="s">
        <v>184</v>
      </c>
      <c r="T59" s="112" t="s">
        <v>184</v>
      </c>
      <c r="U59" s="112" t="s">
        <v>184</v>
      </c>
      <c r="V59" s="112" t="s">
        <v>184</v>
      </c>
      <c r="W59" s="112" t="s">
        <v>184</v>
      </c>
      <c r="X59" s="112" t="s">
        <v>184</v>
      </c>
      <c r="Y59" s="112" t="s">
        <v>184</v>
      </c>
      <c r="Z59" s="112" t="s">
        <v>184</v>
      </c>
      <c r="AA59" s="16" t="s">
        <v>51</v>
      </c>
      <c r="AB59" s="112" t="s">
        <v>184</v>
      </c>
      <c r="AC59" s="112" t="s">
        <v>184</v>
      </c>
      <c r="AD59" s="16" t="s">
        <v>51</v>
      </c>
      <c r="AE59" s="16" t="s">
        <v>51</v>
      </c>
      <c r="AF59" s="112" t="s">
        <v>184</v>
      </c>
      <c r="AG59" s="112" t="s">
        <v>184</v>
      </c>
      <c r="AH59" s="112" t="s">
        <v>184</v>
      </c>
      <c r="AI59" s="112" t="s">
        <v>184</v>
      </c>
      <c r="AJ59" s="112" t="s">
        <v>184</v>
      </c>
      <c r="AK59" s="112" t="s">
        <v>184</v>
      </c>
      <c r="AL59" s="16" t="s">
        <v>51</v>
      </c>
      <c r="AM59" s="20" t="s">
        <v>55</v>
      </c>
      <c r="AN59" s="114">
        <v>0</v>
      </c>
      <c r="AO59" s="6"/>
    </row>
    <row r="60" spans="1:41" ht="15" customHeight="1">
      <c r="A60" t="s">
        <v>49</v>
      </c>
      <c r="B60" s="113" t="s">
        <v>69</v>
      </c>
      <c r="C60" s="13">
        <v>1</v>
      </c>
      <c r="D60" s="14">
        <v>4</v>
      </c>
      <c r="E60" s="118" t="s">
        <v>184</v>
      </c>
      <c r="F60" s="16" t="s">
        <v>51</v>
      </c>
      <c r="G60" s="16" t="s">
        <v>51</v>
      </c>
      <c r="H60" s="112" t="s">
        <v>184</v>
      </c>
      <c r="I60" s="112" t="s">
        <v>184</v>
      </c>
      <c r="J60" s="112" t="s">
        <v>184</v>
      </c>
      <c r="K60" s="112" t="s">
        <v>184</v>
      </c>
      <c r="L60" s="112" t="s">
        <v>184</v>
      </c>
      <c r="M60" s="112" t="s">
        <v>184</v>
      </c>
      <c r="N60" s="16" t="s">
        <v>51</v>
      </c>
      <c r="O60" s="16" t="s">
        <v>51</v>
      </c>
      <c r="P60" s="16" t="s">
        <v>51</v>
      </c>
      <c r="Q60" s="16" t="s">
        <v>51</v>
      </c>
      <c r="R60" s="112" t="s">
        <v>184</v>
      </c>
      <c r="S60" s="112" t="s">
        <v>184</v>
      </c>
      <c r="T60" s="112" t="s">
        <v>184</v>
      </c>
      <c r="U60" s="112" t="s">
        <v>184</v>
      </c>
      <c r="V60" s="112" t="s">
        <v>184</v>
      </c>
      <c r="W60" s="112" t="s">
        <v>184</v>
      </c>
      <c r="X60" s="112" t="s">
        <v>184</v>
      </c>
      <c r="Y60" s="112" t="s">
        <v>184</v>
      </c>
      <c r="Z60" s="112" t="s">
        <v>184</v>
      </c>
      <c r="AA60" s="16" t="s">
        <v>51</v>
      </c>
      <c r="AB60" s="112" t="s">
        <v>184</v>
      </c>
      <c r="AC60" s="112" t="s">
        <v>184</v>
      </c>
      <c r="AD60" s="16" t="s">
        <v>51</v>
      </c>
      <c r="AE60" s="16" t="s">
        <v>51</v>
      </c>
      <c r="AF60" s="112" t="s">
        <v>184</v>
      </c>
      <c r="AG60" s="112" t="s">
        <v>184</v>
      </c>
      <c r="AH60" s="112" t="s">
        <v>184</v>
      </c>
      <c r="AI60" s="112" t="s">
        <v>184</v>
      </c>
      <c r="AJ60" s="112" t="s">
        <v>184</v>
      </c>
      <c r="AK60" s="112" t="s">
        <v>184</v>
      </c>
      <c r="AL60" s="16" t="s">
        <v>51</v>
      </c>
      <c r="AM60" s="20" t="s">
        <v>57</v>
      </c>
      <c r="AN60" s="18">
        <v>1</v>
      </c>
      <c r="AO60" s="6"/>
    </row>
    <row r="61" spans="1:41" ht="15" customHeight="1">
      <c r="A61" t="s">
        <v>49</v>
      </c>
      <c r="B61" s="113" t="s">
        <v>69</v>
      </c>
      <c r="C61" s="13" t="s">
        <v>58</v>
      </c>
      <c r="D61" s="14">
        <v>12</v>
      </c>
      <c r="E61" s="118" t="s">
        <v>184</v>
      </c>
      <c r="F61" s="16">
        <v>1</v>
      </c>
      <c r="G61" s="16">
        <v>1</v>
      </c>
      <c r="H61" s="112" t="s">
        <v>184</v>
      </c>
      <c r="I61" s="112" t="s">
        <v>184</v>
      </c>
      <c r="J61" s="112" t="s">
        <v>184</v>
      </c>
      <c r="K61" s="112" t="s">
        <v>184</v>
      </c>
      <c r="L61" s="112" t="s">
        <v>184</v>
      </c>
      <c r="M61" s="112" t="s">
        <v>184</v>
      </c>
      <c r="N61" s="16">
        <v>1</v>
      </c>
      <c r="O61" s="16">
        <v>2</v>
      </c>
      <c r="P61" s="16">
        <v>1</v>
      </c>
      <c r="Q61" s="16">
        <v>1</v>
      </c>
      <c r="R61" s="112" t="s">
        <v>184</v>
      </c>
      <c r="S61" s="112" t="s">
        <v>184</v>
      </c>
      <c r="T61" s="112" t="s">
        <v>184</v>
      </c>
      <c r="U61" s="112" t="s">
        <v>184</v>
      </c>
      <c r="V61" s="112" t="s">
        <v>184</v>
      </c>
      <c r="W61" s="112" t="s">
        <v>184</v>
      </c>
      <c r="X61" s="112" t="s">
        <v>184</v>
      </c>
      <c r="Y61" s="112" t="s">
        <v>184</v>
      </c>
      <c r="Z61" s="112" t="s">
        <v>184</v>
      </c>
      <c r="AA61" s="16">
        <v>1</v>
      </c>
      <c r="AB61" s="112" t="s">
        <v>184</v>
      </c>
      <c r="AC61" s="112" t="s">
        <v>184</v>
      </c>
      <c r="AD61" s="16">
        <v>2</v>
      </c>
      <c r="AE61" s="16">
        <v>1</v>
      </c>
      <c r="AF61" s="112" t="s">
        <v>184</v>
      </c>
      <c r="AG61" s="112" t="s">
        <v>184</v>
      </c>
      <c r="AH61" s="112" t="s">
        <v>184</v>
      </c>
      <c r="AI61" s="112" t="s">
        <v>184</v>
      </c>
      <c r="AJ61" s="112" t="s">
        <v>184</v>
      </c>
      <c r="AK61" s="112" t="s">
        <v>184</v>
      </c>
      <c r="AL61" s="16">
        <v>1</v>
      </c>
      <c r="AM61" s="20" t="s">
        <v>59</v>
      </c>
      <c r="AN61" s="18">
        <v>7</v>
      </c>
      <c r="AO61" s="6"/>
    </row>
    <row r="62" spans="1:41" s="21" customFormat="1" ht="15" customHeight="1">
      <c r="A62" s="21" t="s">
        <v>49</v>
      </c>
      <c r="B62" s="22" t="s">
        <v>60</v>
      </c>
      <c r="C62" s="23" t="s">
        <v>61</v>
      </c>
      <c r="D62" s="24">
        <v>2.25</v>
      </c>
      <c r="E62" s="119" t="s">
        <v>184</v>
      </c>
      <c r="F62" s="26" t="s">
        <v>51</v>
      </c>
      <c r="G62" s="26" t="s">
        <v>51</v>
      </c>
      <c r="H62" s="115" t="s">
        <v>184</v>
      </c>
      <c r="I62" s="115" t="s">
        <v>184</v>
      </c>
      <c r="J62" s="115" t="s">
        <v>184</v>
      </c>
      <c r="K62" s="115" t="s">
        <v>184</v>
      </c>
      <c r="L62" s="115" t="s">
        <v>184</v>
      </c>
      <c r="M62" s="115" t="s">
        <v>184</v>
      </c>
      <c r="N62" s="26" t="s">
        <v>51</v>
      </c>
      <c r="O62" s="26" t="s">
        <v>51</v>
      </c>
      <c r="P62" s="26" t="s">
        <v>51</v>
      </c>
      <c r="Q62" s="26" t="s">
        <v>51</v>
      </c>
      <c r="R62" s="115" t="s">
        <v>184</v>
      </c>
      <c r="S62" s="115" t="s">
        <v>184</v>
      </c>
      <c r="T62" s="115" t="s">
        <v>184</v>
      </c>
      <c r="U62" s="115" t="s">
        <v>184</v>
      </c>
      <c r="V62" s="115" t="s">
        <v>184</v>
      </c>
      <c r="W62" s="115" t="s">
        <v>184</v>
      </c>
      <c r="X62" s="115" t="s">
        <v>184</v>
      </c>
      <c r="Y62" s="115" t="s">
        <v>184</v>
      </c>
      <c r="Z62" s="115" t="s">
        <v>184</v>
      </c>
      <c r="AA62" s="26" t="s">
        <v>51</v>
      </c>
      <c r="AB62" s="115" t="s">
        <v>184</v>
      </c>
      <c r="AC62" s="115" t="s">
        <v>184</v>
      </c>
      <c r="AD62" s="26" t="s">
        <v>51</v>
      </c>
      <c r="AE62" s="26" t="s">
        <v>51</v>
      </c>
      <c r="AF62" s="115" t="s">
        <v>184</v>
      </c>
      <c r="AG62" s="115" t="s">
        <v>184</v>
      </c>
      <c r="AH62" s="115" t="s">
        <v>184</v>
      </c>
      <c r="AI62" s="115" t="s">
        <v>184</v>
      </c>
      <c r="AJ62" s="115" t="s">
        <v>184</v>
      </c>
      <c r="AK62" s="115" t="s">
        <v>184</v>
      </c>
      <c r="AL62" s="26" t="s">
        <v>51</v>
      </c>
      <c r="AM62" s="20" t="s">
        <v>62</v>
      </c>
      <c r="AN62" s="27" t="s">
        <v>56</v>
      </c>
      <c r="AO62" s="28"/>
    </row>
    <row r="63" spans="1:41" ht="15" customHeight="1">
      <c r="A63" t="s">
        <v>49</v>
      </c>
      <c r="B63" s="29" t="s">
        <v>70</v>
      </c>
      <c r="C63" s="30">
        <v>5</v>
      </c>
      <c r="D63" s="14">
        <v>371</v>
      </c>
      <c r="E63" s="31">
        <v>4</v>
      </c>
      <c r="F63" s="32">
        <v>11</v>
      </c>
      <c r="G63" s="32">
        <v>55</v>
      </c>
      <c r="H63" s="32">
        <v>34</v>
      </c>
      <c r="I63" s="32">
        <v>5</v>
      </c>
      <c r="J63" s="117" t="s">
        <v>184</v>
      </c>
      <c r="K63" s="32">
        <v>3</v>
      </c>
      <c r="L63" s="32">
        <v>1</v>
      </c>
      <c r="M63" s="32">
        <v>3</v>
      </c>
      <c r="N63" s="32">
        <v>40</v>
      </c>
      <c r="O63" s="32">
        <v>43</v>
      </c>
      <c r="P63" s="32">
        <v>8</v>
      </c>
      <c r="Q63" s="32">
        <v>7</v>
      </c>
      <c r="R63" s="32">
        <v>1</v>
      </c>
      <c r="S63" s="32" t="s">
        <v>51</v>
      </c>
      <c r="T63" s="32">
        <v>3</v>
      </c>
      <c r="U63" s="32">
        <v>18</v>
      </c>
      <c r="V63" s="32">
        <v>18</v>
      </c>
      <c r="W63" s="117" t="s">
        <v>184</v>
      </c>
      <c r="X63" s="117" t="s">
        <v>184</v>
      </c>
      <c r="Y63" s="32" t="s">
        <v>51</v>
      </c>
      <c r="Z63" s="32">
        <v>6</v>
      </c>
      <c r="AA63" s="32">
        <v>13</v>
      </c>
      <c r="AB63" s="32">
        <v>1</v>
      </c>
      <c r="AC63" s="32">
        <v>3</v>
      </c>
      <c r="AD63" s="32">
        <v>31</v>
      </c>
      <c r="AE63" s="117" t="s">
        <v>184</v>
      </c>
      <c r="AF63" s="32" t="s">
        <v>51</v>
      </c>
      <c r="AG63" s="32">
        <v>16</v>
      </c>
      <c r="AH63" s="117" t="s">
        <v>184</v>
      </c>
      <c r="AI63" s="32" t="s">
        <v>51</v>
      </c>
      <c r="AJ63" s="32">
        <v>1</v>
      </c>
      <c r="AK63" s="32">
        <v>26</v>
      </c>
      <c r="AL63" s="32">
        <v>19</v>
      </c>
      <c r="AM63" s="33" t="s">
        <v>52</v>
      </c>
      <c r="AN63" s="34">
        <v>423</v>
      </c>
      <c r="AO63" s="6"/>
    </row>
    <row r="64" spans="1:41" ht="15" customHeight="1">
      <c r="A64" t="s">
        <v>49</v>
      </c>
      <c r="B64" s="113" t="s">
        <v>70</v>
      </c>
      <c r="C64" s="13">
        <v>4</v>
      </c>
      <c r="D64" s="14">
        <v>700</v>
      </c>
      <c r="E64" s="15">
        <v>6</v>
      </c>
      <c r="F64" s="16">
        <v>39</v>
      </c>
      <c r="G64" s="16">
        <v>41</v>
      </c>
      <c r="H64" s="16">
        <v>15</v>
      </c>
      <c r="I64" s="16">
        <v>18</v>
      </c>
      <c r="J64" s="112" t="s">
        <v>184</v>
      </c>
      <c r="K64" s="16">
        <v>4</v>
      </c>
      <c r="L64" s="16">
        <v>10</v>
      </c>
      <c r="M64" s="16">
        <v>8</v>
      </c>
      <c r="N64" s="16">
        <v>100</v>
      </c>
      <c r="O64" s="16">
        <v>103</v>
      </c>
      <c r="P64" s="16">
        <v>10</v>
      </c>
      <c r="Q64" s="16">
        <v>13</v>
      </c>
      <c r="R64" s="16">
        <v>1</v>
      </c>
      <c r="S64" s="16" t="s">
        <v>51</v>
      </c>
      <c r="T64" s="16">
        <v>2</v>
      </c>
      <c r="U64" s="16">
        <v>37</v>
      </c>
      <c r="V64" s="16">
        <v>19</v>
      </c>
      <c r="W64" s="112" t="s">
        <v>184</v>
      </c>
      <c r="X64" s="112" t="s">
        <v>184</v>
      </c>
      <c r="Y64" s="16" t="s">
        <v>51</v>
      </c>
      <c r="Z64" s="16">
        <v>3</v>
      </c>
      <c r="AA64" s="16">
        <v>13</v>
      </c>
      <c r="AB64" s="16">
        <v>1</v>
      </c>
      <c r="AC64" s="16">
        <v>8</v>
      </c>
      <c r="AD64" s="16">
        <v>68</v>
      </c>
      <c r="AE64" s="16">
        <v>6</v>
      </c>
      <c r="AF64" s="16" t="s">
        <v>51</v>
      </c>
      <c r="AG64" s="16">
        <v>27</v>
      </c>
      <c r="AH64" s="16">
        <v>5</v>
      </c>
      <c r="AI64" s="16" t="s">
        <v>51</v>
      </c>
      <c r="AJ64" s="16">
        <v>5</v>
      </c>
      <c r="AK64" s="16">
        <v>73</v>
      </c>
      <c r="AL64" s="16">
        <v>64</v>
      </c>
      <c r="AM64" s="20" t="s">
        <v>53</v>
      </c>
      <c r="AN64" s="18">
        <v>889</v>
      </c>
      <c r="AO64" s="6"/>
    </row>
    <row r="65" spans="1:41" ht="15" customHeight="1">
      <c r="A65" t="s">
        <v>49</v>
      </c>
      <c r="B65" s="113" t="s">
        <v>70</v>
      </c>
      <c r="C65" s="13">
        <v>3</v>
      </c>
      <c r="D65" s="14">
        <v>1181</v>
      </c>
      <c r="E65" s="15">
        <v>13</v>
      </c>
      <c r="F65" s="16">
        <v>84</v>
      </c>
      <c r="G65" s="16">
        <v>46</v>
      </c>
      <c r="H65" s="16">
        <v>9</v>
      </c>
      <c r="I65" s="16">
        <v>36</v>
      </c>
      <c r="J65" s="112" t="s">
        <v>184</v>
      </c>
      <c r="K65" s="16">
        <v>2</v>
      </c>
      <c r="L65" s="16">
        <v>10</v>
      </c>
      <c r="M65" s="16">
        <v>10</v>
      </c>
      <c r="N65" s="16">
        <v>201</v>
      </c>
      <c r="O65" s="16">
        <v>201</v>
      </c>
      <c r="P65" s="16">
        <v>9</v>
      </c>
      <c r="Q65" s="16">
        <v>27</v>
      </c>
      <c r="R65" s="16">
        <v>3</v>
      </c>
      <c r="S65" s="16" t="s">
        <v>51</v>
      </c>
      <c r="T65" s="16">
        <v>2</v>
      </c>
      <c r="U65" s="16">
        <v>49</v>
      </c>
      <c r="V65" s="16">
        <v>17</v>
      </c>
      <c r="W65" s="112" t="s">
        <v>184</v>
      </c>
      <c r="X65" s="112" t="s">
        <v>184</v>
      </c>
      <c r="Y65" s="16" t="s">
        <v>51</v>
      </c>
      <c r="Z65" s="16">
        <v>14</v>
      </c>
      <c r="AA65" s="16">
        <v>28</v>
      </c>
      <c r="AB65" s="16">
        <v>3</v>
      </c>
      <c r="AC65" s="16">
        <v>5</v>
      </c>
      <c r="AD65" s="16">
        <v>49</v>
      </c>
      <c r="AE65" s="16">
        <v>11</v>
      </c>
      <c r="AF65" s="16" t="s">
        <v>51</v>
      </c>
      <c r="AG65" s="16">
        <v>59</v>
      </c>
      <c r="AH65" s="16">
        <v>18</v>
      </c>
      <c r="AI65" s="16" t="s">
        <v>51</v>
      </c>
      <c r="AJ65" s="16">
        <v>7</v>
      </c>
      <c r="AK65" s="16">
        <v>100</v>
      </c>
      <c r="AL65" s="16">
        <v>163</v>
      </c>
      <c r="AM65" s="20" t="s">
        <v>54</v>
      </c>
      <c r="AN65" s="18">
        <v>772</v>
      </c>
      <c r="AO65" s="6"/>
    </row>
    <row r="66" spans="1:41" ht="15" customHeight="1">
      <c r="A66" t="s">
        <v>49</v>
      </c>
      <c r="B66" s="113" t="s">
        <v>70</v>
      </c>
      <c r="C66" s="13">
        <v>2</v>
      </c>
      <c r="D66" s="14">
        <v>1168</v>
      </c>
      <c r="E66" s="15">
        <v>9</v>
      </c>
      <c r="F66" s="16">
        <v>74</v>
      </c>
      <c r="G66" s="16">
        <v>33</v>
      </c>
      <c r="H66" s="16">
        <v>2</v>
      </c>
      <c r="I66" s="16">
        <v>56</v>
      </c>
      <c r="J66" s="112" t="s">
        <v>184</v>
      </c>
      <c r="K66" s="16">
        <v>1</v>
      </c>
      <c r="L66" s="16">
        <v>12</v>
      </c>
      <c r="M66" s="16">
        <v>7</v>
      </c>
      <c r="N66" s="16">
        <v>240</v>
      </c>
      <c r="O66" s="16">
        <v>201</v>
      </c>
      <c r="P66" s="16">
        <v>20</v>
      </c>
      <c r="Q66" s="16">
        <v>4</v>
      </c>
      <c r="R66" s="16">
        <v>3</v>
      </c>
      <c r="S66" s="16" t="s">
        <v>51</v>
      </c>
      <c r="T66" s="16">
        <v>2</v>
      </c>
      <c r="U66" s="16">
        <v>48</v>
      </c>
      <c r="V66" s="16">
        <v>12</v>
      </c>
      <c r="W66" s="112" t="s">
        <v>184</v>
      </c>
      <c r="X66" s="112" t="s">
        <v>184</v>
      </c>
      <c r="Y66" s="16" t="s">
        <v>51</v>
      </c>
      <c r="Z66" s="16">
        <v>14</v>
      </c>
      <c r="AA66" s="16">
        <v>20</v>
      </c>
      <c r="AB66" s="16">
        <v>2</v>
      </c>
      <c r="AC66" s="16">
        <v>5</v>
      </c>
      <c r="AD66" s="16">
        <v>27</v>
      </c>
      <c r="AE66" s="16">
        <v>10</v>
      </c>
      <c r="AF66" s="16" t="s">
        <v>51</v>
      </c>
      <c r="AG66" s="16">
        <v>37</v>
      </c>
      <c r="AH66" s="16">
        <v>7</v>
      </c>
      <c r="AI66" s="16" t="s">
        <v>51</v>
      </c>
      <c r="AJ66" s="16">
        <v>5</v>
      </c>
      <c r="AK66" s="16">
        <v>195</v>
      </c>
      <c r="AL66" s="16">
        <v>121</v>
      </c>
      <c r="AM66" s="20" t="s">
        <v>55</v>
      </c>
      <c r="AN66" s="114">
        <v>0</v>
      </c>
      <c r="AO66" s="6"/>
    </row>
    <row r="67" spans="1:41" ht="15" customHeight="1">
      <c r="A67" t="s">
        <v>49</v>
      </c>
      <c r="B67" s="113" t="s">
        <v>70</v>
      </c>
      <c r="C67" s="13">
        <v>1</v>
      </c>
      <c r="D67" s="14">
        <v>829</v>
      </c>
      <c r="E67" s="15">
        <v>11</v>
      </c>
      <c r="F67" s="16">
        <v>23</v>
      </c>
      <c r="G67" s="16">
        <v>78</v>
      </c>
      <c r="H67" s="16">
        <v>12</v>
      </c>
      <c r="I67" s="16">
        <v>49</v>
      </c>
      <c r="J67" s="112" t="s">
        <v>184</v>
      </c>
      <c r="K67" s="16">
        <v>4</v>
      </c>
      <c r="L67" s="16">
        <v>7</v>
      </c>
      <c r="M67" s="16">
        <v>6</v>
      </c>
      <c r="N67" s="16">
        <v>107</v>
      </c>
      <c r="O67" s="16">
        <v>78</v>
      </c>
      <c r="P67" s="16">
        <v>15</v>
      </c>
      <c r="Q67" s="16">
        <v>17</v>
      </c>
      <c r="R67" s="112" t="s">
        <v>184</v>
      </c>
      <c r="S67" s="16" t="s">
        <v>51</v>
      </c>
      <c r="T67" s="16">
        <v>3</v>
      </c>
      <c r="U67" s="16">
        <v>34</v>
      </c>
      <c r="V67" s="16">
        <v>12</v>
      </c>
      <c r="W67" s="112" t="s">
        <v>184</v>
      </c>
      <c r="X67" s="112" t="s">
        <v>184</v>
      </c>
      <c r="Y67" s="16" t="s">
        <v>51</v>
      </c>
      <c r="Z67" s="16">
        <v>5</v>
      </c>
      <c r="AA67" s="16">
        <v>28</v>
      </c>
      <c r="AB67" s="16">
        <v>2</v>
      </c>
      <c r="AC67" s="16">
        <v>4</v>
      </c>
      <c r="AD67" s="16">
        <v>40</v>
      </c>
      <c r="AE67" s="16">
        <v>7</v>
      </c>
      <c r="AF67" s="16" t="s">
        <v>51</v>
      </c>
      <c r="AG67" s="16">
        <v>64</v>
      </c>
      <c r="AH67" s="112" t="s">
        <v>184</v>
      </c>
      <c r="AI67" s="16" t="s">
        <v>51</v>
      </c>
      <c r="AJ67" s="112" t="s">
        <v>184</v>
      </c>
      <c r="AK67" s="16">
        <v>164</v>
      </c>
      <c r="AL67" s="16">
        <v>58</v>
      </c>
      <c r="AM67" s="20" t="s">
        <v>57</v>
      </c>
      <c r="AN67" s="18">
        <v>51</v>
      </c>
      <c r="AO67" s="6"/>
    </row>
    <row r="68" spans="1:41" ht="15" customHeight="1">
      <c r="A68" t="s">
        <v>49</v>
      </c>
      <c r="B68" s="113" t="s">
        <v>70</v>
      </c>
      <c r="C68" s="13" t="s">
        <v>58</v>
      </c>
      <c r="D68" s="14">
        <v>4249</v>
      </c>
      <c r="E68" s="15">
        <v>43</v>
      </c>
      <c r="F68" s="16">
        <v>231</v>
      </c>
      <c r="G68" s="16">
        <v>253</v>
      </c>
      <c r="H68" s="16">
        <v>72</v>
      </c>
      <c r="I68" s="16">
        <v>164</v>
      </c>
      <c r="J68" s="112" t="s">
        <v>184</v>
      </c>
      <c r="K68" s="16">
        <v>14</v>
      </c>
      <c r="L68" s="16">
        <v>40</v>
      </c>
      <c r="M68" s="16">
        <v>34</v>
      </c>
      <c r="N68" s="16">
        <v>688</v>
      </c>
      <c r="O68" s="16">
        <v>626</v>
      </c>
      <c r="P68" s="16">
        <v>62</v>
      </c>
      <c r="Q68" s="16">
        <v>68</v>
      </c>
      <c r="R68" s="16">
        <v>8</v>
      </c>
      <c r="S68" s="16">
        <v>3</v>
      </c>
      <c r="T68" s="16">
        <v>12</v>
      </c>
      <c r="U68" s="16">
        <v>186</v>
      </c>
      <c r="V68" s="16">
        <v>78</v>
      </c>
      <c r="W68" s="112" t="s">
        <v>184</v>
      </c>
      <c r="X68" s="112" t="s">
        <v>184</v>
      </c>
      <c r="Y68" s="16">
        <v>3</v>
      </c>
      <c r="Z68" s="16">
        <v>42</v>
      </c>
      <c r="AA68" s="16">
        <v>102</v>
      </c>
      <c r="AB68" s="16">
        <v>9</v>
      </c>
      <c r="AC68" s="16">
        <v>25</v>
      </c>
      <c r="AD68" s="16">
        <v>215</v>
      </c>
      <c r="AE68" s="16">
        <v>34</v>
      </c>
      <c r="AF68" s="16">
        <v>1</v>
      </c>
      <c r="AG68" s="16">
        <v>203</v>
      </c>
      <c r="AH68" s="16">
        <v>30</v>
      </c>
      <c r="AI68" s="16">
        <v>2</v>
      </c>
      <c r="AJ68" s="16">
        <v>18</v>
      </c>
      <c r="AK68" s="16">
        <v>558</v>
      </c>
      <c r="AL68" s="16">
        <v>425</v>
      </c>
      <c r="AM68" s="20" t="s">
        <v>59</v>
      </c>
      <c r="AN68" s="18">
        <v>2135</v>
      </c>
      <c r="AO68" s="6"/>
    </row>
    <row r="69" spans="1:41" s="21" customFormat="1" ht="15" customHeight="1">
      <c r="A69" s="21" t="s">
        <v>49</v>
      </c>
      <c r="B69" s="22" t="s">
        <v>60</v>
      </c>
      <c r="C69" s="23" t="s">
        <v>61</v>
      </c>
      <c r="D69" s="24">
        <v>2.67</v>
      </c>
      <c r="E69" s="25">
        <v>2.6</v>
      </c>
      <c r="F69" s="26">
        <v>2.74</v>
      </c>
      <c r="G69" s="26">
        <v>2.85</v>
      </c>
      <c r="H69" s="26">
        <v>3.79</v>
      </c>
      <c r="I69" s="26">
        <v>2.23</v>
      </c>
      <c r="J69" s="115" t="s">
        <v>184</v>
      </c>
      <c r="K69" s="26">
        <v>3.07</v>
      </c>
      <c r="L69" s="26">
        <v>2.65</v>
      </c>
      <c r="M69" s="26">
        <v>2.85</v>
      </c>
      <c r="N69" s="26">
        <v>2.6</v>
      </c>
      <c r="O69" s="26">
        <v>2.73</v>
      </c>
      <c r="P69" s="26">
        <v>2.61</v>
      </c>
      <c r="Q69" s="26">
        <v>2.84</v>
      </c>
      <c r="R69" s="26">
        <v>3</v>
      </c>
      <c r="S69" s="26" t="s">
        <v>51</v>
      </c>
      <c r="T69" s="26">
        <v>3</v>
      </c>
      <c r="U69" s="26">
        <v>2.77</v>
      </c>
      <c r="V69" s="26">
        <v>3.24</v>
      </c>
      <c r="W69" s="115" t="s">
        <v>184</v>
      </c>
      <c r="X69" s="115" t="s">
        <v>184</v>
      </c>
      <c r="Y69" s="26" t="s">
        <v>51</v>
      </c>
      <c r="Z69" s="26">
        <v>2.79</v>
      </c>
      <c r="AA69" s="26">
        <v>2.64</v>
      </c>
      <c r="AB69" s="26">
        <v>2.67</v>
      </c>
      <c r="AC69" s="26">
        <v>3.04</v>
      </c>
      <c r="AD69" s="26">
        <v>3.11</v>
      </c>
      <c r="AE69" s="26">
        <v>2.4700000000000002</v>
      </c>
      <c r="AF69" s="26" t="s">
        <v>51</v>
      </c>
      <c r="AG69" s="26">
        <v>2.48</v>
      </c>
      <c r="AH69" s="26">
        <v>2.93</v>
      </c>
      <c r="AI69" s="26" t="s">
        <v>51</v>
      </c>
      <c r="AJ69" s="26">
        <v>3.11</v>
      </c>
      <c r="AK69" s="26">
        <v>2.29</v>
      </c>
      <c r="AL69" s="26">
        <v>2.68</v>
      </c>
      <c r="AM69" s="20" t="s">
        <v>62</v>
      </c>
      <c r="AN69" s="27" t="s">
        <v>56</v>
      </c>
      <c r="AO69" s="28"/>
    </row>
    <row r="70" spans="1:41" ht="15" customHeight="1">
      <c r="A70" t="s">
        <v>49</v>
      </c>
      <c r="B70" s="29" t="s">
        <v>71</v>
      </c>
      <c r="C70" s="30">
        <v>5</v>
      </c>
      <c r="D70" s="14">
        <v>495</v>
      </c>
      <c r="E70" s="31">
        <v>4</v>
      </c>
      <c r="F70" s="32">
        <v>12</v>
      </c>
      <c r="G70" s="32">
        <v>67</v>
      </c>
      <c r="H70" s="32">
        <v>47</v>
      </c>
      <c r="I70" s="32">
        <v>9</v>
      </c>
      <c r="J70" s="32" t="s">
        <v>51</v>
      </c>
      <c r="K70" s="32">
        <v>5</v>
      </c>
      <c r="L70" s="32">
        <v>5</v>
      </c>
      <c r="M70" s="32">
        <v>4</v>
      </c>
      <c r="N70" s="32">
        <v>47</v>
      </c>
      <c r="O70" s="32">
        <v>56</v>
      </c>
      <c r="P70" s="32">
        <v>13</v>
      </c>
      <c r="Q70" s="32">
        <v>12</v>
      </c>
      <c r="R70" s="32">
        <v>1</v>
      </c>
      <c r="S70" s="32" t="s">
        <v>51</v>
      </c>
      <c r="T70" s="32">
        <v>7</v>
      </c>
      <c r="U70" s="32">
        <v>24</v>
      </c>
      <c r="V70" s="32">
        <v>21</v>
      </c>
      <c r="W70" s="117" t="s">
        <v>184</v>
      </c>
      <c r="X70" s="117" t="s">
        <v>184</v>
      </c>
      <c r="Y70" s="32" t="s">
        <v>51</v>
      </c>
      <c r="Z70" s="32">
        <v>7</v>
      </c>
      <c r="AA70" s="32">
        <v>14</v>
      </c>
      <c r="AB70" s="32">
        <v>1</v>
      </c>
      <c r="AC70" s="32">
        <v>6</v>
      </c>
      <c r="AD70" s="32">
        <v>44</v>
      </c>
      <c r="AE70" s="32">
        <v>7</v>
      </c>
      <c r="AF70" s="117" t="s">
        <v>184</v>
      </c>
      <c r="AG70" s="32">
        <v>21</v>
      </c>
      <c r="AH70" s="117" t="s">
        <v>184</v>
      </c>
      <c r="AI70" s="117" t="s">
        <v>184</v>
      </c>
      <c r="AJ70" s="32">
        <v>2</v>
      </c>
      <c r="AK70" s="32">
        <v>33</v>
      </c>
      <c r="AL70" s="32">
        <v>25</v>
      </c>
      <c r="AM70" s="33" t="s">
        <v>52</v>
      </c>
      <c r="AN70" s="34">
        <v>625</v>
      </c>
      <c r="AO70" s="6"/>
    </row>
    <row r="71" spans="1:41" ht="15" customHeight="1">
      <c r="A71" t="s">
        <v>49</v>
      </c>
      <c r="B71" s="113" t="s">
        <v>71</v>
      </c>
      <c r="C71" s="13">
        <v>4</v>
      </c>
      <c r="D71" s="14">
        <v>899</v>
      </c>
      <c r="E71" s="15">
        <v>10</v>
      </c>
      <c r="F71" s="16">
        <v>52</v>
      </c>
      <c r="G71" s="16">
        <v>56</v>
      </c>
      <c r="H71" s="16">
        <v>21</v>
      </c>
      <c r="I71" s="16">
        <v>24</v>
      </c>
      <c r="J71" s="16" t="s">
        <v>51</v>
      </c>
      <c r="K71" s="16">
        <v>6</v>
      </c>
      <c r="L71" s="16">
        <v>14</v>
      </c>
      <c r="M71" s="16">
        <v>12</v>
      </c>
      <c r="N71" s="16">
        <v>120</v>
      </c>
      <c r="O71" s="16">
        <v>124</v>
      </c>
      <c r="P71" s="16">
        <v>21</v>
      </c>
      <c r="Q71" s="16">
        <v>20</v>
      </c>
      <c r="R71" s="16">
        <v>2</v>
      </c>
      <c r="S71" s="16" t="s">
        <v>51</v>
      </c>
      <c r="T71" s="16">
        <v>2</v>
      </c>
      <c r="U71" s="16">
        <v>41</v>
      </c>
      <c r="V71" s="16">
        <v>30</v>
      </c>
      <c r="W71" s="112" t="s">
        <v>184</v>
      </c>
      <c r="X71" s="112" t="s">
        <v>184</v>
      </c>
      <c r="Y71" s="16" t="s">
        <v>51</v>
      </c>
      <c r="Z71" s="16">
        <v>5</v>
      </c>
      <c r="AA71" s="16">
        <v>17</v>
      </c>
      <c r="AB71" s="16">
        <v>3</v>
      </c>
      <c r="AC71" s="16">
        <v>14</v>
      </c>
      <c r="AD71" s="16">
        <v>81</v>
      </c>
      <c r="AE71" s="16">
        <v>12</v>
      </c>
      <c r="AF71" s="16">
        <v>1</v>
      </c>
      <c r="AG71" s="16">
        <v>34</v>
      </c>
      <c r="AH71" s="16">
        <v>5</v>
      </c>
      <c r="AI71" s="112" t="s">
        <v>184</v>
      </c>
      <c r="AJ71" s="16">
        <v>6</v>
      </c>
      <c r="AK71" s="16">
        <v>91</v>
      </c>
      <c r="AL71" s="16">
        <v>73</v>
      </c>
      <c r="AM71" s="20" t="s">
        <v>53</v>
      </c>
      <c r="AN71" s="18">
        <v>1260</v>
      </c>
      <c r="AO71" s="6"/>
    </row>
    <row r="72" spans="1:41" ht="15" customHeight="1">
      <c r="A72" t="s">
        <v>49</v>
      </c>
      <c r="B72" s="113" t="s">
        <v>71</v>
      </c>
      <c r="C72" s="13">
        <v>3</v>
      </c>
      <c r="D72" s="14">
        <v>1518</v>
      </c>
      <c r="E72" s="15">
        <v>17</v>
      </c>
      <c r="F72" s="16">
        <v>105</v>
      </c>
      <c r="G72" s="16">
        <v>60</v>
      </c>
      <c r="H72" s="16">
        <v>15</v>
      </c>
      <c r="I72" s="16">
        <v>48</v>
      </c>
      <c r="J72" s="16" t="s">
        <v>51</v>
      </c>
      <c r="K72" s="16">
        <v>2</v>
      </c>
      <c r="L72" s="16">
        <v>11</v>
      </c>
      <c r="M72" s="16">
        <v>17</v>
      </c>
      <c r="N72" s="16">
        <v>258</v>
      </c>
      <c r="O72" s="16">
        <v>240</v>
      </c>
      <c r="P72" s="16">
        <v>11</v>
      </c>
      <c r="Q72" s="16">
        <v>34</v>
      </c>
      <c r="R72" s="16">
        <v>3</v>
      </c>
      <c r="S72" s="16" t="s">
        <v>51</v>
      </c>
      <c r="T72" s="16">
        <v>3</v>
      </c>
      <c r="U72" s="16">
        <v>62</v>
      </c>
      <c r="V72" s="16">
        <v>23</v>
      </c>
      <c r="W72" s="112" t="s">
        <v>184</v>
      </c>
      <c r="X72" s="112" t="s">
        <v>184</v>
      </c>
      <c r="Y72" s="16" t="s">
        <v>51</v>
      </c>
      <c r="Z72" s="16">
        <v>19</v>
      </c>
      <c r="AA72" s="16">
        <v>38</v>
      </c>
      <c r="AB72" s="16">
        <v>3</v>
      </c>
      <c r="AC72" s="16">
        <v>8</v>
      </c>
      <c r="AD72" s="16">
        <v>67</v>
      </c>
      <c r="AE72" s="16">
        <v>20</v>
      </c>
      <c r="AF72" s="16">
        <v>2</v>
      </c>
      <c r="AG72" s="16">
        <v>74</v>
      </c>
      <c r="AH72" s="16">
        <v>21</v>
      </c>
      <c r="AI72" s="16">
        <v>4</v>
      </c>
      <c r="AJ72" s="16">
        <v>9</v>
      </c>
      <c r="AK72" s="16">
        <v>126</v>
      </c>
      <c r="AL72" s="16">
        <v>214</v>
      </c>
      <c r="AM72" s="20" t="s">
        <v>54</v>
      </c>
      <c r="AN72" s="18">
        <v>1063</v>
      </c>
      <c r="AO72" s="6"/>
    </row>
    <row r="73" spans="1:41" ht="15" customHeight="1">
      <c r="A73" t="s">
        <v>49</v>
      </c>
      <c r="B73" s="113" t="s">
        <v>71</v>
      </c>
      <c r="C73" s="13">
        <v>2</v>
      </c>
      <c r="D73" s="14">
        <v>1632</v>
      </c>
      <c r="E73" s="15">
        <v>14</v>
      </c>
      <c r="F73" s="16">
        <v>107</v>
      </c>
      <c r="G73" s="16">
        <v>42</v>
      </c>
      <c r="H73" s="16">
        <v>3</v>
      </c>
      <c r="I73" s="16">
        <v>71</v>
      </c>
      <c r="J73" s="16" t="s">
        <v>51</v>
      </c>
      <c r="K73" s="16">
        <v>3</v>
      </c>
      <c r="L73" s="16">
        <v>17</v>
      </c>
      <c r="M73" s="16">
        <v>10</v>
      </c>
      <c r="N73" s="16">
        <v>344</v>
      </c>
      <c r="O73" s="16">
        <v>291</v>
      </c>
      <c r="P73" s="16">
        <v>24</v>
      </c>
      <c r="Q73" s="16">
        <v>6</v>
      </c>
      <c r="R73" s="16">
        <v>4</v>
      </c>
      <c r="S73" s="16" t="s">
        <v>51</v>
      </c>
      <c r="T73" s="16">
        <v>5</v>
      </c>
      <c r="U73" s="16">
        <v>60</v>
      </c>
      <c r="V73" s="16">
        <v>17</v>
      </c>
      <c r="W73" s="112" t="s">
        <v>184</v>
      </c>
      <c r="X73" s="112" t="s">
        <v>184</v>
      </c>
      <c r="Y73" s="16" t="s">
        <v>51</v>
      </c>
      <c r="Z73" s="16">
        <v>16</v>
      </c>
      <c r="AA73" s="16">
        <v>28</v>
      </c>
      <c r="AB73" s="16">
        <v>4</v>
      </c>
      <c r="AC73" s="16">
        <v>10</v>
      </c>
      <c r="AD73" s="16">
        <v>37</v>
      </c>
      <c r="AE73" s="16">
        <v>16</v>
      </c>
      <c r="AF73" s="16">
        <v>1</v>
      </c>
      <c r="AG73" s="16">
        <v>51</v>
      </c>
      <c r="AH73" s="16">
        <v>9</v>
      </c>
      <c r="AI73" s="16">
        <v>1</v>
      </c>
      <c r="AJ73" s="16">
        <v>6</v>
      </c>
      <c r="AK73" s="16">
        <v>261</v>
      </c>
      <c r="AL73" s="16">
        <v>173</v>
      </c>
      <c r="AM73" s="20" t="s">
        <v>55</v>
      </c>
      <c r="AN73" s="114">
        <v>0</v>
      </c>
      <c r="AO73" s="6"/>
    </row>
    <row r="74" spans="1:41" ht="15" customHeight="1">
      <c r="A74" t="s">
        <v>49</v>
      </c>
      <c r="B74" s="113" t="s">
        <v>71</v>
      </c>
      <c r="C74" s="13">
        <v>1</v>
      </c>
      <c r="D74" s="14">
        <v>1455</v>
      </c>
      <c r="E74" s="15">
        <v>12</v>
      </c>
      <c r="F74" s="16">
        <v>37</v>
      </c>
      <c r="G74" s="16">
        <v>121</v>
      </c>
      <c r="H74" s="16">
        <v>17</v>
      </c>
      <c r="I74" s="16">
        <v>76</v>
      </c>
      <c r="J74" s="16" t="s">
        <v>51</v>
      </c>
      <c r="K74" s="16">
        <v>9</v>
      </c>
      <c r="L74" s="16">
        <v>16</v>
      </c>
      <c r="M74" s="16">
        <v>15</v>
      </c>
      <c r="N74" s="16">
        <v>212</v>
      </c>
      <c r="O74" s="16">
        <v>138</v>
      </c>
      <c r="P74" s="16">
        <v>23</v>
      </c>
      <c r="Q74" s="16">
        <v>24</v>
      </c>
      <c r="R74" s="112" t="s">
        <v>184</v>
      </c>
      <c r="S74" s="16" t="s">
        <v>51</v>
      </c>
      <c r="T74" s="16">
        <v>4</v>
      </c>
      <c r="U74" s="16">
        <v>47</v>
      </c>
      <c r="V74" s="16">
        <v>27</v>
      </c>
      <c r="W74" s="112" t="s">
        <v>184</v>
      </c>
      <c r="X74" s="112" t="s">
        <v>184</v>
      </c>
      <c r="Y74" s="16" t="s">
        <v>51</v>
      </c>
      <c r="Z74" s="16">
        <v>9</v>
      </c>
      <c r="AA74" s="16">
        <v>54</v>
      </c>
      <c r="AB74" s="16">
        <v>3</v>
      </c>
      <c r="AC74" s="16">
        <v>4</v>
      </c>
      <c r="AD74" s="16">
        <v>76</v>
      </c>
      <c r="AE74" s="16">
        <v>8</v>
      </c>
      <c r="AF74" s="16">
        <v>1</v>
      </c>
      <c r="AG74" s="16">
        <v>92</v>
      </c>
      <c r="AH74" s="112" t="s">
        <v>184</v>
      </c>
      <c r="AI74" s="112" t="s">
        <v>184</v>
      </c>
      <c r="AJ74" s="112" t="s">
        <v>184</v>
      </c>
      <c r="AK74" s="16">
        <v>291</v>
      </c>
      <c r="AL74" s="16">
        <v>137</v>
      </c>
      <c r="AM74" s="20" t="s">
        <v>57</v>
      </c>
      <c r="AN74" s="18">
        <v>75</v>
      </c>
      <c r="AO74" s="6"/>
    </row>
    <row r="75" spans="1:41" ht="15" customHeight="1">
      <c r="A75" t="s">
        <v>49</v>
      </c>
      <c r="B75" s="19" t="s">
        <v>72</v>
      </c>
      <c r="C75" s="13" t="s">
        <v>58</v>
      </c>
      <c r="D75" s="14">
        <v>5999</v>
      </c>
      <c r="E75" s="15">
        <v>57</v>
      </c>
      <c r="F75" s="16">
        <v>313</v>
      </c>
      <c r="G75" s="16">
        <v>346</v>
      </c>
      <c r="H75" s="16">
        <v>103</v>
      </c>
      <c r="I75" s="16">
        <v>228</v>
      </c>
      <c r="J75" s="16">
        <v>4</v>
      </c>
      <c r="K75" s="16">
        <v>25</v>
      </c>
      <c r="L75" s="16">
        <v>63</v>
      </c>
      <c r="M75" s="16">
        <v>58</v>
      </c>
      <c r="N75" s="16">
        <v>981</v>
      </c>
      <c r="O75" s="16">
        <v>849</v>
      </c>
      <c r="P75" s="16">
        <v>92</v>
      </c>
      <c r="Q75" s="16">
        <v>96</v>
      </c>
      <c r="R75" s="16">
        <v>10</v>
      </c>
      <c r="S75" s="16">
        <v>3</v>
      </c>
      <c r="T75" s="16">
        <v>21</v>
      </c>
      <c r="U75" s="16">
        <v>234</v>
      </c>
      <c r="V75" s="16">
        <v>118</v>
      </c>
      <c r="W75" s="112" t="s">
        <v>184</v>
      </c>
      <c r="X75" s="112" t="s">
        <v>184</v>
      </c>
      <c r="Y75" s="16">
        <v>3</v>
      </c>
      <c r="Z75" s="16">
        <v>56</v>
      </c>
      <c r="AA75" s="16">
        <v>151</v>
      </c>
      <c r="AB75" s="16">
        <v>14</v>
      </c>
      <c r="AC75" s="16">
        <v>42</v>
      </c>
      <c r="AD75" s="16">
        <v>305</v>
      </c>
      <c r="AE75" s="16">
        <v>63</v>
      </c>
      <c r="AF75" s="16">
        <v>5</v>
      </c>
      <c r="AG75" s="16">
        <v>272</v>
      </c>
      <c r="AH75" s="16">
        <v>35</v>
      </c>
      <c r="AI75" s="16">
        <v>5</v>
      </c>
      <c r="AJ75" s="16">
        <v>23</v>
      </c>
      <c r="AK75" s="16">
        <v>802</v>
      </c>
      <c r="AL75" s="16">
        <v>622</v>
      </c>
      <c r="AM75" s="20" t="s">
        <v>59</v>
      </c>
      <c r="AN75" s="18">
        <v>3023</v>
      </c>
      <c r="AO75" s="6"/>
    </row>
    <row r="76" spans="1:41" s="21" customFormat="1" ht="15" customHeight="1">
      <c r="A76" s="21" t="s">
        <v>49</v>
      </c>
      <c r="B76" s="35" t="s">
        <v>60</v>
      </c>
      <c r="C76" s="36" t="s">
        <v>61</v>
      </c>
      <c r="D76" s="68">
        <v>2.56</v>
      </c>
      <c r="E76" s="69">
        <v>2.65</v>
      </c>
      <c r="F76" s="70">
        <v>2.66</v>
      </c>
      <c r="G76" s="70">
        <v>2.73</v>
      </c>
      <c r="H76" s="70">
        <v>3.76</v>
      </c>
      <c r="I76" s="70">
        <v>2.21</v>
      </c>
      <c r="J76" s="70" t="s">
        <v>51</v>
      </c>
      <c r="K76" s="70">
        <v>2.8</v>
      </c>
      <c r="L76" s="70">
        <v>2.6</v>
      </c>
      <c r="M76" s="70">
        <v>2.66</v>
      </c>
      <c r="N76" s="70">
        <v>2.44</v>
      </c>
      <c r="O76" s="70">
        <v>2.61</v>
      </c>
      <c r="P76" s="70">
        <v>2.75</v>
      </c>
      <c r="Q76" s="70">
        <v>2.9</v>
      </c>
      <c r="R76" s="70">
        <v>3</v>
      </c>
      <c r="S76" s="70" t="s">
        <v>51</v>
      </c>
      <c r="T76" s="70">
        <v>3.14</v>
      </c>
      <c r="U76" s="70">
        <v>2.72</v>
      </c>
      <c r="V76" s="70">
        <v>3.01</v>
      </c>
      <c r="W76" s="128" t="s">
        <v>184</v>
      </c>
      <c r="X76" s="128" t="s">
        <v>184</v>
      </c>
      <c r="Y76" s="70" t="s">
        <v>51</v>
      </c>
      <c r="Z76" s="70">
        <v>2.73</v>
      </c>
      <c r="AA76" s="70">
        <v>2.4</v>
      </c>
      <c r="AB76" s="70">
        <v>2.64</v>
      </c>
      <c r="AC76" s="70">
        <v>3.19</v>
      </c>
      <c r="AD76" s="70">
        <v>2.93</v>
      </c>
      <c r="AE76" s="70">
        <v>2.9</v>
      </c>
      <c r="AF76" s="70">
        <v>2.6</v>
      </c>
      <c r="AG76" s="70">
        <v>2.42</v>
      </c>
      <c r="AH76" s="70">
        <v>2.89</v>
      </c>
      <c r="AI76" s="70">
        <v>2.8</v>
      </c>
      <c r="AJ76" s="70">
        <v>3.17</v>
      </c>
      <c r="AK76" s="70">
        <v>2.14</v>
      </c>
      <c r="AL76" s="70">
        <v>2.48</v>
      </c>
      <c r="AM76" s="71" t="s">
        <v>62</v>
      </c>
      <c r="AN76" s="72" t="s">
        <v>56</v>
      </c>
      <c r="AO76" s="28"/>
    </row>
    <row r="77" spans="1:41"/>
    <row r="78" spans="1:41">
      <c r="B78" s="3" t="s">
        <v>73</v>
      </c>
    </row>
    <row r="79" spans="1:41"/>
    <row r="80" spans="1:41">
      <c r="B80" s="3" t="s">
        <v>74</v>
      </c>
    </row>
    <row r="81" spans="2:2">
      <c r="B81" s="3" t="s">
        <v>75</v>
      </c>
    </row>
    <row r="82" spans="2:2">
      <c r="B82" s="130" t="s">
        <v>194</v>
      </c>
    </row>
  </sheetData>
  <mergeCells count="9">
    <mergeCell ref="B5:B6"/>
    <mergeCell ref="C5:C6"/>
    <mergeCell ref="D5:AJ5"/>
    <mergeCell ref="AM5:AN6"/>
    <mergeCell ref="C1:AM1"/>
    <mergeCell ref="AG3:AN3"/>
    <mergeCell ref="B4:AN4"/>
    <mergeCell ref="B3:AF3"/>
    <mergeCell ref="B2:AN2"/>
  </mergeCells>
  <pageMargins left="0.25" right="0.25" top="0.75" bottom="0.75" header="0.3" footer="0.3"/>
  <pageSetup paperSize="5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WVV142"/>
  <sheetViews>
    <sheetView showGridLines="0" zoomScale="80" zoomScaleNormal="80" workbookViewId="0">
      <selection activeCell="A3" sqref="A3"/>
    </sheetView>
  </sheetViews>
  <sheetFormatPr defaultColWidth="0" defaultRowHeight="12" customHeight="1" zeroHeight="1"/>
  <cols>
    <col min="1" max="1" width="10.7109375" style="78" customWidth="1"/>
    <col min="2" max="2" width="9.42578125" style="78" customWidth="1"/>
    <col min="3" max="3" width="10.7109375" style="78" customWidth="1"/>
    <col min="4" max="4" width="14.5703125" style="78" customWidth="1"/>
    <col min="5" max="5" width="10.7109375" style="78" customWidth="1"/>
    <col min="6" max="7" width="9.7109375" style="78" customWidth="1"/>
    <col min="8" max="8" width="24.7109375" style="78" customWidth="1"/>
    <col min="9" max="9" width="5.7109375" style="78" hidden="1"/>
    <col min="10" max="10" width="7.7109375" style="78" hidden="1"/>
    <col min="11" max="252" width="9.7109375" style="78" hidden="1"/>
    <col min="253" max="253" width="10.7109375" style="78" hidden="1"/>
    <col min="254" max="254" width="3.7109375" style="78" hidden="1"/>
    <col min="255" max="255" width="10.7109375" style="78" hidden="1"/>
    <col min="256" max="256" width="3.7109375" style="78" hidden="1"/>
    <col min="257" max="257" width="10.7109375" style="78" hidden="1"/>
    <col min="258" max="258" width="3.7109375" style="78" hidden="1"/>
    <col min="259" max="259" width="10.7109375" style="78" hidden="1"/>
    <col min="260" max="260" width="3.7109375" style="78" hidden="1"/>
    <col min="261" max="261" width="10.7109375" style="78" hidden="1"/>
    <col min="262" max="264" width="9.7109375" style="78" hidden="1"/>
    <col min="265" max="265" width="5.7109375" style="78" hidden="1"/>
    <col min="266" max="266" width="7.7109375" style="78" hidden="1"/>
    <col min="267" max="508" width="9.7109375" style="78" hidden="1"/>
    <col min="509" max="509" width="10.7109375" style="78" hidden="1"/>
    <col min="510" max="510" width="3.7109375" style="78" hidden="1"/>
    <col min="511" max="511" width="10.7109375" style="78" hidden="1"/>
    <col min="512" max="512" width="3.7109375" style="78" hidden="1"/>
    <col min="513" max="513" width="10.7109375" style="78" hidden="1"/>
    <col min="514" max="514" width="3.7109375" style="78" hidden="1"/>
    <col min="515" max="515" width="10.7109375" style="78" hidden="1"/>
    <col min="516" max="516" width="3.7109375" style="78" hidden="1"/>
    <col min="517" max="517" width="10.7109375" style="78" hidden="1"/>
    <col min="518" max="520" width="9.7109375" style="78" hidden="1"/>
    <col min="521" max="521" width="5.7109375" style="78" hidden="1"/>
    <col min="522" max="522" width="7.7109375" style="78" hidden="1"/>
    <col min="523" max="764" width="9.7109375" style="78" hidden="1"/>
    <col min="765" max="765" width="10.7109375" style="78" hidden="1"/>
    <col min="766" max="766" width="3.7109375" style="78" hidden="1"/>
    <col min="767" max="767" width="10.7109375" style="78" hidden="1"/>
    <col min="768" max="768" width="3.7109375" style="78" hidden="1"/>
    <col min="769" max="769" width="10.7109375" style="78" hidden="1"/>
    <col min="770" max="770" width="3.7109375" style="78" hidden="1"/>
    <col min="771" max="771" width="10.7109375" style="78" hidden="1"/>
    <col min="772" max="772" width="3.7109375" style="78" hidden="1"/>
    <col min="773" max="773" width="10.7109375" style="78" hidden="1"/>
    <col min="774" max="776" width="9.7109375" style="78" hidden="1"/>
    <col min="777" max="777" width="5.7109375" style="78" hidden="1"/>
    <col min="778" max="778" width="7.7109375" style="78" hidden="1"/>
    <col min="779" max="1020" width="9.7109375" style="78" hidden="1"/>
    <col min="1021" max="1021" width="10.7109375" style="78" hidden="1"/>
    <col min="1022" max="1022" width="3.7109375" style="78" hidden="1"/>
    <col min="1023" max="1023" width="10.7109375" style="78" hidden="1"/>
    <col min="1024" max="1024" width="3.7109375" style="78" hidden="1"/>
    <col min="1025" max="1025" width="10.7109375" style="78" hidden="1"/>
    <col min="1026" max="1026" width="3.7109375" style="78" hidden="1"/>
    <col min="1027" max="1027" width="10.7109375" style="78" hidden="1"/>
    <col min="1028" max="1028" width="3.7109375" style="78" hidden="1"/>
    <col min="1029" max="1029" width="10.7109375" style="78" hidden="1"/>
    <col min="1030" max="1032" width="9.7109375" style="78" hidden="1"/>
    <col min="1033" max="1033" width="5.7109375" style="78" hidden="1"/>
    <col min="1034" max="1034" width="7.7109375" style="78" hidden="1"/>
    <col min="1035" max="1276" width="9.7109375" style="78" hidden="1"/>
    <col min="1277" max="1277" width="10.7109375" style="78" hidden="1"/>
    <col min="1278" max="1278" width="3.7109375" style="78" hidden="1"/>
    <col min="1279" max="1279" width="10.7109375" style="78" hidden="1"/>
    <col min="1280" max="1280" width="3.7109375" style="78" hidden="1"/>
    <col min="1281" max="1281" width="10.7109375" style="78" hidden="1"/>
    <col min="1282" max="1282" width="3.7109375" style="78" hidden="1"/>
    <col min="1283" max="1283" width="10.7109375" style="78" hidden="1"/>
    <col min="1284" max="1284" width="3.7109375" style="78" hidden="1"/>
    <col min="1285" max="1285" width="10.7109375" style="78" hidden="1"/>
    <col min="1286" max="1288" width="9.7109375" style="78" hidden="1"/>
    <col min="1289" max="1289" width="5.7109375" style="78" hidden="1"/>
    <col min="1290" max="1290" width="7.7109375" style="78" hidden="1"/>
    <col min="1291" max="1532" width="9.7109375" style="78" hidden="1"/>
    <col min="1533" max="1533" width="10.7109375" style="78" hidden="1"/>
    <col min="1534" max="1534" width="3.7109375" style="78" hidden="1"/>
    <col min="1535" max="1535" width="10.7109375" style="78" hidden="1"/>
    <col min="1536" max="1536" width="3.7109375" style="78" hidden="1"/>
    <col min="1537" max="1537" width="10.7109375" style="78" hidden="1"/>
    <col min="1538" max="1538" width="3.7109375" style="78" hidden="1"/>
    <col min="1539" max="1539" width="10.7109375" style="78" hidden="1"/>
    <col min="1540" max="1540" width="3.7109375" style="78" hidden="1"/>
    <col min="1541" max="1541" width="10.7109375" style="78" hidden="1"/>
    <col min="1542" max="1544" width="9.7109375" style="78" hidden="1"/>
    <col min="1545" max="1545" width="5.7109375" style="78" hidden="1"/>
    <col min="1546" max="1546" width="7.7109375" style="78" hidden="1"/>
    <col min="1547" max="1788" width="9.7109375" style="78" hidden="1"/>
    <col min="1789" max="1789" width="10.7109375" style="78" hidden="1"/>
    <col min="1790" max="1790" width="3.7109375" style="78" hidden="1"/>
    <col min="1791" max="1791" width="10.7109375" style="78" hidden="1"/>
    <col min="1792" max="1792" width="3.7109375" style="78" hidden="1"/>
    <col min="1793" max="1793" width="10.7109375" style="78" hidden="1"/>
    <col min="1794" max="1794" width="3.7109375" style="78" hidden="1"/>
    <col min="1795" max="1795" width="10.7109375" style="78" hidden="1"/>
    <col min="1796" max="1796" width="3.7109375" style="78" hidden="1"/>
    <col min="1797" max="1797" width="10.7109375" style="78" hidden="1"/>
    <col min="1798" max="1800" width="9.7109375" style="78" hidden="1"/>
    <col min="1801" max="1801" width="5.7109375" style="78" hidden="1"/>
    <col min="1802" max="1802" width="7.7109375" style="78" hidden="1"/>
    <col min="1803" max="2044" width="9.7109375" style="78" hidden="1"/>
    <col min="2045" max="2045" width="10.7109375" style="78" hidden="1"/>
    <col min="2046" max="2046" width="3.7109375" style="78" hidden="1"/>
    <col min="2047" max="2047" width="10.7109375" style="78" hidden="1"/>
    <col min="2048" max="2048" width="3.7109375" style="78" hidden="1"/>
    <col min="2049" max="2049" width="10.7109375" style="78" hidden="1"/>
    <col min="2050" max="2050" width="3.7109375" style="78" hidden="1"/>
    <col min="2051" max="2051" width="10.7109375" style="78" hidden="1"/>
    <col min="2052" max="2052" width="3.7109375" style="78" hidden="1"/>
    <col min="2053" max="2053" width="10.7109375" style="78" hidden="1"/>
    <col min="2054" max="2056" width="9.7109375" style="78" hidden="1"/>
    <col min="2057" max="2057" width="5.7109375" style="78" hidden="1"/>
    <col min="2058" max="2058" width="7.7109375" style="78" hidden="1"/>
    <col min="2059" max="2300" width="9.7109375" style="78" hidden="1"/>
    <col min="2301" max="2301" width="10.7109375" style="78" hidden="1"/>
    <col min="2302" max="2302" width="3.7109375" style="78" hidden="1"/>
    <col min="2303" max="2303" width="10.7109375" style="78" hidden="1"/>
    <col min="2304" max="2304" width="3.7109375" style="78" hidden="1"/>
    <col min="2305" max="2305" width="10.7109375" style="78" hidden="1"/>
    <col min="2306" max="2306" width="3.7109375" style="78" hidden="1"/>
    <col min="2307" max="2307" width="10.7109375" style="78" hidden="1"/>
    <col min="2308" max="2308" width="3.7109375" style="78" hidden="1"/>
    <col min="2309" max="2309" width="10.7109375" style="78" hidden="1"/>
    <col min="2310" max="2312" width="9.7109375" style="78" hidden="1"/>
    <col min="2313" max="2313" width="5.7109375" style="78" hidden="1"/>
    <col min="2314" max="2314" width="7.7109375" style="78" hidden="1"/>
    <col min="2315" max="2556" width="9.7109375" style="78" hidden="1"/>
    <col min="2557" max="2557" width="10.7109375" style="78" hidden="1"/>
    <col min="2558" max="2558" width="3.7109375" style="78" hidden="1"/>
    <col min="2559" max="2559" width="10.7109375" style="78" hidden="1"/>
    <col min="2560" max="2560" width="3.7109375" style="78" hidden="1"/>
    <col min="2561" max="2561" width="10.7109375" style="78" hidden="1"/>
    <col min="2562" max="2562" width="3.7109375" style="78" hidden="1"/>
    <col min="2563" max="2563" width="10.7109375" style="78" hidden="1"/>
    <col min="2564" max="2564" width="3.7109375" style="78" hidden="1"/>
    <col min="2565" max="2565" width="10.7109375" style="78" hidden="1"/>
    <col min="2566" max="2568" width="9.7109375" style="78" hidden="1"/>
    <col min="2569" max="2569" width="5.7109375" style="78" hidden="1"/>
    <col min="2570" max="2570" width="7.7109375" style="78" hidden="1"/>
    <col min="2571" max="2812" width="9.7109375" style="78" hidden="1"/>
    <col min="2813" max="2813" width="10.7109375" style="78" hidden="1"/>
    <col min="2814" max="2814" width="3.7109375" style="78" hidden="1"/>
    <col min="2815" max="2815" width="10.7109375" style="78" hidden="1"/>
    <col min="2816" max="2816" width="3.7109375" style="78" hidden="1"/>
    <col min="2817" max="2817" width="10.7109375" style="78" hidden="1"/>
    <col min="2818" max="2818" width="3.7109375" style="78" hidden="1"/>
    <col min="2819" max="2819" width="10.7109375" style="78" hidden="1"/>
    <col min="2820" max="2820" width="3.7109375" style="78" hidden="1"/>
    <col min="2821" max="2821" width="10.7109375" style="78" hidden="1"/>
    <col min="2822" max="2824" width="9.7109375" style="78" hidden="1"/>
    <col min="2825" max="2825" width="5.7109375" style="78" hidden="1"/>
    <col min="2826" max="2826" width="7.7109375" style="78" hidden="1"/>
    <col min="2827" max="3068" width="9.7109375" style="78" hidden="1"/>
    <col min="3069" max="3069" width="10.7109375" style="78" hidden="1"/>
    <col min="3070" max="3070" width="3.7109375" style="78" hidden="1"/>
    <col min="3071" max="3071" width="10.7109375" style="78" hidden="1"/>
    <col min="3072" max="3072" width="3.7109375" style="78" hidden="1"/>
    <col min="3073" max="3073" width="10.7109375" style="78" hidden="1"/>
    <col min="3074" max="3074" width="3.7109375" style="78" hidden="1"/>
    <col min="3075" max="3075" width="10.7109375" style="78" hidden="1"/>
    <col min="3076" max="3076" width="3.7109375" style="78" hidden="1"/>
    <col min="3077" max="3077" width="10.7109375" style="78" hidden="1"/>
    <col min="3078" max="3080" width="9.7109375" style="78" hidden="1"/>
    <col min="3081" max="3081" width="5.7109375" style="78" hidden="1"/>
    <col min="3082" max="3082" width="7.7109375" style="78" hidden="1"/>
    <col min="3083" max="3324" width="9.7109375" style="78" hidden="1"/>
    <col min="3325" max="3325" width="10.7109375" style="78" hidden="1"/>
    <col min="3326" max="3326" width="3.7109375" style="78" hidden="1"/>
    <col min="3327" max="3327" width="10.7109375" style="78" hidden="1"/>
    <col min="3328" max="3328" width="3.7109375" style="78" hidden="1"/>
    <col min="3329" max="3329" width="10.7109375" style="78" hidden="1"/>
    <col min="3330" max="3330" width="3.7109375" style="78" hidden="1"/>
    <col min="3331" max="3331" width="10.7109375" style="78" hidden="1"/>
    <col min="3332" max="3332" width="3.7109375" style="78" hidden="1"/>
    <col min="3333" max="3333" width="10.7109375" style="78" hidden="1"/>
    <col min="3334" max="3336" width="9.7109375" style="78" hidden="1"/>
    <col min="3337" max="3337" width="5.7109375" style="78" hidden="1"/>
    <col min="3338" max="3338" width="7.7109375" style="78" hidden="1"/>
    <col min="3339" max="3580" width="9.7109375" style="78" hidden="1"/>
    <col min="3581" max="3581" width="10.7109375" style="78" hidden="1"/>
    <col min="3582" max="3582" width="3.7109375" style="78" hidden="1"/>
    <col min="3583" max="3583" width="10.7109375" style="78" hidden="1"/>
    <col min="3584" max="3584" width="3.7109375" style="78" hidden="1"/>
    <col min="3585" max="3585" width="10.7109375" style="78" hidden="1"/>
    <col min="3586" max="3586" width="3.7109375" style="78" hidden="1"/>
    <col min="3587" max="3587" width="10.7109375" style="78" hidden="1"/>
    <col min="3588" max="3588" width="3.7109375" style="78" hidden="1"/>
    <col min="3589" max="3589" width="10.7109375" style="78" hidden="1"/>
    <col min="3590" max="3592" width="9.7109375" style="78" hidden="1"/>
    <col min="3593" max="3593" width="5.7109375" style="78" hidden="1"/>
    <col min="3594" max="3594" width="7.7109375" style="78" hidden="1"/>
    <col min="3595" max="3836" width="9.7109375" style="78" hidden="1"/>
    <col min="3837" max="3837" width="10.7109375" style="78" hidden="1"/>
    <col min="3838" max="3838" width="3.7109375" style="78" hidden="1"/>
    <col min="3839" max="3839" width="10.7109375" style="78" hidden="1"/>
    <col min="3840" max="3840" width="3.7109375" style="78" hidden="1"/>
    <col min="3841" max="3841" width="10.7109375" style="78" hidden="1"/>
    <col min="3842" max="3842" width="3.7109375" style="78" hidden="1"/>
    <col min="3843" max="3843" width="10.7109375" style="78" hidden="1"/>
    <col min="3844" max="3844" width="3.7109375" style="78" hidden="1"/>
    <col min="3845" max="3845" width="10.7109375" style="78" hidden="1"/>
    <col min="3846" max="3848" width="9.7109375" style="78" hidden="1"/>
    <col min="3849" max="3849" width="5.7109375" style="78" hidden="1"/>
    <col min="3850" max="3850" width="7.7109375" style="78" hidden="1"/>
    <col min="3851" max="4092" width="9.7109375" style="78" hidden="1"/>
    <col min="4093" max="4093" width="10.7109375" style="78" hidden="1"/>
    <col min="4094" max="4094" width="3.7109375" style="78" hidden="1"/>
    <col min="4095" max="4095" width="10.7109375" style="78" hidden="1"/>
    <col min="4096" max="4096" width="3.7109375" style="78" hidden="1"/>
    <col min="4097" max="4097" width="10.7109375" style="78" hidden="1"/>
    <col min="4098" max="4098" width="3.7109375" style="78" hidden="1"/>
    <col min="4099" max="4099" width="10.7109375" style="78" hidden="1"/>
    <col min="4100" max="4100" width="3.7109375" style="78" hidden="1"/>
    <col min="4101" max="4101" width="10.7109375" style="78" hidden="1"/>
    <col min="4102" max="4104" width="9.7109375" style="78" hidden="1"/>
    <col min="4105" max="4105" width="5.7109375" style="78" hidden="1"/>
    <col min="4106" max="4106" width="7.7109375" style="78" hidden="1"/>
    <col min="4107" max="4348" width="9.7109375" style="78" hidden="1"/>
    <col min="4349" max="4349" width="10.7109375" style="78" hidden="1"/>
    <col min="4350" max="4350" width="3.7109375" style="78" hidden="1"/>
    <col min="4351" max="4351" width="10.7109375" style="78" hidden="1"/>
    <col min="4352" max="4352" width="3.7109375" style="78" hidden="1"/>
    <col min="4353" max="4353" width="10.7109375" style="78" hidden="1"/>
    <col min="4354" max="4354" width="3.7109375" style="78" hidden="1"/>
    <col min="4355" max="4355" width="10.7109375" style="78" hidden="1"/>
    <col min="4356" max="4356" width="3.7109375" style="78" hidden="1"/>
    <col min="4357" max="4357" width="10.7109375" style="78" hidden="1"/>
    <col min="4358" max="4360" width="9.7109375" style="78" hidden="1"/>
    <col min="4361" max="4361" width="5.7109375" style="78" hidden="1"/>
    <col min="4362" max="4362" width="7.7109375" style="78" hidden="1"/>
    <col min="4363" max="4604" width="9.7109375" style="78" hidden="1"/>
    <col min="4605" max="4605" width="10.7109375" style="78" hidden="1"/>
    <col min="4606" max="4606" width="3.7109375" style="78" hidden="1"/>
    <col min="4607" max="4607" width="10.7109375" style="78" hidden="1"/>
    <col min="4608" max="4608" width="3.7109375" style="78" hidden="1"/>
    <col min="4609" max="4609" width="10.7109375" style="78" hidden="1"/>
    <col min="4610" max="4610" width="3.7109375" style="78" hidden="1"/>
    <col min="4611" max="4611" width="10.7109375" style="78" hidden="1"/>
    <col min="4612" max="4612" width="3.7109375" style="78" hidden="1"/>
    <col min="4613" max="4613" width="10.7109375" style="78" hidden="1"/>
    <col min="4614" max="4616" width="9.7109375" style="78" hidden="1"/>
    <col min="4617" max="4617" width="5.7109375" style="78" hidden="1"/>
    <col min="4618" max="4618" width="7.7109375" style="78" hidden="1"/>
    <col min="4619" max="4860" width="9.7109375" style="78" hidden="1"/>
    <col min="4861" max="4861" width="10.7109375" style="78" hidden="1"/>
    <col min="4862" max="4862" width="3.7109375" style="78" hidden="1"/>
    <col min="4863" max="4863" width="10.7109375" style="78" hidden="1"/>
    <col min="4864" max="4864" width="3.7109375" style="78" hidden="1"/>
    <col min="4865" max="4865" width="10.7109375" style="78" hidden="1"/>
    <col min="4866" max="4866" width="3.7109375" style="78" hidden="1"/>
    <col min="4867" max="4867" width="10.7109375" style="78" hidden="1"/>
    <col min="4868" max="4868" width="3.7109375" style="78" hidden="1"/>
    <col min="4869" max="4869" width="10.7109375" style="78" hidden="1"/>
    <col min="4870" max="4872" width="9.7109375" style="78" hidden="1"/>
    <col min="4873" max="4873" width="5.7109375" style="78" hidden="1"/>
    <col min="4874" max="4874" width="7.7109375" style="78" hidden="1"/>
    <col min="4875" max="5116" width="9.7109375" style="78" hidden="1"/>
    <col min="5117" max="5117" width="10.7109375" style="78" hidden="1"/>
    <col min="5118" max="5118" width="3.7109375" style="78" hidden="1"/>
    <col min="5119" max="5119" width="10.7109375" style="78" hidden="1"/>
    <col min="5120" max="5120" width="3.7109375" style="78" hidden="1"/>
    <col min="5121" max="5121" width="10.7109375" style="78" hidden="1"/>
    <col min="5122" max="5122" width="3.7109375" style="78" hidden="1"/>
    <col min="5123" max="5123" width="10.7109375" style="78" hidden="1"/>
    <col min="5124" max="5124" width="3.7109375" style="78" hidden="1"/>
    <col min="5125" max="5125" width="10.7109375" style="78" hidden="1"/>
    <col min="5126" max="5128" width="9.7109375" style="78" hidden="1"/>
    <col min="5129" max="5129" width="5.7109375" style="78" hidden="1"/>
    <col min="5130" max="5130" width="7.7109375" style="78" hidden="1"/>
    <col min="5131" max="5372" width="9.7109375" style="78" hidden="1"/>
    <col min="5373" max="5373" width="10.7109375" style="78" hidden="1"/>
    <col min="5374" max="5374" width="3.7109375" style="78" hidden="1"/>
    <col min="5375" max="5375" width="10.7109375" style="78" hidden="1"/>
    <col min="5376" max="5376" width="3.7109375" style="78" hidden="1"/>
    <col min="5377" max="5377" width="10.7109375" style="78" hidden="1"/>
    <col min="5378" max="5378" width="3.7109375" style="78" hidden="1"/>
    <col min="5379" max="5379" width="10.7109375" style="78" hidden="1"/>
    <col min="5380" max="5380" width="3.7109375" style="78" hidden="1"/>
    <col min="5381" max="5381" width="10.7109375" style="78" hidden="1"/>
    <col min="5382" max="5384" width="9.7109375" style="78" hidden="1"/>
    <col min="5385" max="5385" width="5.7109375" style="78" hidden="1"/>
    <col min="5386" max="5386" width="7.7109375" style="78" hidden="1"/>
    <col min="5387" max="5628" width="9.7109375" style="78" hidden="1"/>
    <col min="5629" max="5629" width="10.7109375" style="78" hidden="1"/>
    <col min="5630" max="5630" width="3.7109375" style="78" hidden="1"/>
    <col min="5631" max="5631" width="10.7109375" style="78" hidden="1"/>
    <col min="5632" max="5632" width="3.7109375" style="78" hidden="1"/>
    <col min="5633" max="5633" width="10.7109375" style="78" hidden="1"/>
    <col min="5634" max="5634" width="3.7109375" style="78" hidden="1"/>
    <col min="5635" max="5635" width="10.7109375" style="78" hidden="1"/>
    <col min="5636" max="5636" width="3.7109375" style="78" hidden="1"/>
    <col min="5637" max="5637" width="10.7109375" style="78" hidden="1"/>
    <col min="5638" max="5640" width="9.7109375" style="78" hidden="1"/>
    <col min="5641" max="5641" width="5.7109375" style="78" hidden="1"/>
    <col min="5642" max="5642" width="7.7109375" style="78" hidden="1"/>
    <col min="5643" max="5884" width="9.7109375" style="78" hidden="1"/>
    <col min="5885" max="5885" width="10.7109375" style="78" hidden="1"/>
    <col min="5886" max="5886" width="3.7109375" style="78" hidden="1"/>
    <col min="5887" max="5887" width="10.7109375" style="78" hidden="1"/>
    <col min="5888" max="5888" width="3.7109375" style="78" hidden="1"/>
    <col min="5889" max="5889" width="10.7109375" style="78" hidden="1"/>
    <col min="5890" max="5890" width="3.7109375" style="78" hidden="1"/>
    <col min="5891" max="5891" width="10.7109375" style="78" hidden="1"/>
    <col min="5892" max="5892" width="3.7109375" style="78" hidden="1"/>
    <col min="5893" max="5893" width="10.7109375" style="78" hidden="1"/>
    <col min="5894" max="5896" width="9.7109375" style="78" hidden="1"/>
    <col min="5897" max="5897" width="5.7109375" style="78" hidden="1"/>
    <col min="5898" max="5898" width="7.7109375" style="78" hidden="1"/>
    <col min="5899" max="6140" width="9.7109375" style="78" hidden="1"/>
    <col min="6141" max="6141" width="10.7109375" style="78" hidden="1"/>
    <col min="6142" max="6142" width="3.7109375" style="78" hidden="1"/>
    <col min="6143" max="6143" width="10.7109375" style="78" hidden="1"/>
    <col min="6144" max="6144" width="3.7109375" style="78" hidden="1"/>
    <col min="6145" max="6145" width="10.7109375" style="78" hidden="1"/>
    <col min="6146" max="6146" width="3.7109375" style="78" hidden="1"/>
    <col min="6147" max="6147" width="10.7109375" style="78" hidden="1"/>
    <col min="6148" max="6148" width="3.7109375" style="78" hidden="1"/>
    <col min="6149" max="6149" width="10.7109375" style="78" hidden="1"/>
    <col min="6150" max="6152" width="9.7109375" style="78" hidden="1"/>
    <col min="6153" max="6153" width="5.7109375" style="78" hidden="1"/>
    <col min="6154" max="6154" width="7.7109375" style="78" hidden="1"/>
    <col min="6155" max="6396" width="9.7109375" style="78" hidden="1"/>
    <col min="6397" max="6397" width="10.7109375" style="78" hidden="1"/>
    <col min="6398" max="6398" width="3.7109375" style="78" hidden="1"/>
    <col min="6399" max="6399" width="10.7109375" style="78" hidden="1"/>
    <col min="6400" max="6400" width="3.7109375" style="78" hidden="1"/>
    <col min="6401" max="6401" width="10.7109375" style="78" hidden="1"/>
    <col min="6402" max="6402" width="3.7109375" style="78" hidden="1"/>
    <col min="6403" max="6403" width="10.7109375" style="78" hidden="1"/>
    <col min="6404" max="6404" width="3.7109375" style="78" hidden="1"/>
    <col min="6405" max="6405" width="10.7109375" style="78" hidden="1"/>
    <col min="6406" max="6408" width="9.7109375" style="78" hidden="1"/>
    <col min="6409" max="6409" width="5.7109375" style="78" hidden="1"/>
    <col min="6410" max="6410" width="7.7109375" style="78" hidden="1"/>
    <col min="6411" max="6652" width="9.7109375" style="78" hidden="1"/>
    <col min="6653" max="6653" width="10.7109375" style="78" hidden="1"/>
    <col min="6654" max="6654" width="3.7109375" style="78" hidden="1"/>
    <col min="6655" max="6655" width="10.7109375" style="78" hidden="1"/>
    <col min="6656" max="6656" width="3.7109375" style="78" hidden="1"/>
    <col min="6657" max="6657" width="10.7109375" style="78" hidden="1"/>
    <col min="6658" max="6658" width="3.7109375" style="78" hidden="1"/>
    <col min="6659" max="6659" width="10.7109375" style="78" hidden="1"/>
    <col min="6660" max="6660" width="3.7109375" style="78" hidden="1"/>
    <col min="6661" max="6661" width="10.7109375" style="78" hidden="1"/>
    <col min="6662" max="6664" width="9.7109375" style="78" hidden="1"/>
    <col min="6665" max="6665" width="5.7109375" style="78" hidden="1"/>
    <col min="6666" max="6666" width="7.7109375" style="78" hidden="1"/>
    <col min="6667" max="6908" width="9.7109375" style="78" hidden="1"/>
    <col min="6909" max="6909" width="10.7109375" style="78" hidden="1"/>
    <col min="6910" max="6910" width="3.7109375" style="78" hidden="1"/>
    <col min="6911" max="6911" width="10.7109375" style="78" hidden="1"/>
    <col min="6912" max="6912" width="3.7109375" style="78" hidden="1"/>
    <col min="6913" max="6913" width="10.7109375" style="78" hidden="1"/>
    <col min="6914" max="6914" width="3.7109375" style="78" hidden="1"/>
    <col min="6915" max="6915" width="10.7109375" style="78" hidden="1"/>
    <col min="6916" max="6916" width="3.7109375" style="78" hidden="1"/>
    <col min="6917" max="6917" width="10.7109375" style="78" hidden="1"/>
    <col min="6918" max="6920" width="9.7109375" style="78" hidden="1"/>
    <col min="6921" max="6921" width="5.7109375" style="78" hidden="1"/>
    <col min="6922" max="6922" width="7.7109375" style="78" hidden="1"/>
    <col min="6923" max="7164" width="9.7109375" style="78" hidden="1"/>
    <col min="7165" max="7165" width="10.7109375" style="78" hidden="1"/>
    <col min="7166" max="7166" width="3.7109375" style="78" hidden="1"/>
    <col min="7167" max="7167" width="10.7109375" style="78" hidden="1"/>
    <col min="7168" max="7168" width="3.7109375" style="78" hidden="1"/>
    <col min="7169" max="7169" width="10.7109375" style="78" hidden="1"/>
    <col min="7170" max="7170" width="3.7109375" style="78" hidden="1"/>
    <col min="7171" max="7171" width="10.7109375" style="78" hidden="1"/>
    <col min="7172" max="7172" width="3.7109375" style="78" hidden="1"/>
    <col min="7173" max="7173" width="10.7109375" style="78" hidden="1"/>
    <col min="7174" max="7176" width="9.7109375" style="78" hidden="1"/>
    <col min="7177" max="7177" width="5.7109375" style="78" hidden="1"/>
    <col min="7178" max="7178" width="7.7109375" style="78" hidden="1"/>
    <col min="7179" max="7420" width="9.7109375" style="78" hidden="1"/>
    <col min="7421" max="7421" width="10.7109375" style="78" hidden="1"/>
    <col min="7422" max="7422" width="3.7109375" style="78" hidden="1"/>
    <col min="7423" max="7423" width="10.7109375" style="78" hidden="1"/>
    <col min="7424" max="7424" width="3.7109375" style="78" hidden="1"/>
    <col min="7425" max="7425" width="10.7109375" style="78" hidden="1"/>
    <col min="7426" max="7426" width="3.7109375" style="78" hidden="1"/>
    <col min="7427" max="7427" width="10.7109375" style="78" hidden="1"/>
    <col min="7428" max="7428" width="3.7109375" style="78" hidden="1"/>
    <col min="7429" max="7429" width="10.7109375" style="78" hidden="1"/>
    <col min="7430" max="7432" width="9.7109375" style="78" hidden="1"/>
    <col min="7433" max="7433" width="5.7109375" style="78" hidden="1"/>
    <col min="7434" max="7434" width="7.7109375" style="78" hidden="1"/>
    <col min="7435" max="7676" width="9.7109375" style="78" hidden="1"/>
    <col min="7677" max="7677" width="10.7109375" style="78" hidden="1"/>
    <col min="7678" max="7678" width="3.7109375" style="78" hidden="1"/>
    <col min="7679" max="7679" width="10.7109375" style="78" hidden="1"/>
    <col min="7680" max="7680" width="3.7109375" style="78" hidden="1"/>
    <col min="7681" max="7681" width="10.7109375" style="78" hidden="1"/>
    <col min="7682" max="7682" width="3.7109375" style="78" hidden="1"/>
    <col min="7683" max="7683" width="10.7109375" style="78" hidden="1"/>
    <col min="7684" max="7684" width="3.7109375" style="78" hidden="1"/>
    <col min="7685" max="7685" width="10.7109375" style="78" hidden="1"/>
    <col min="7686" max="7688" width="9.7109375" style="78" hidden="1"/>
    <col min="7689" max="7689" width="5.7109375" style="78" hidden="1"/>
    <col min="7690" max="7690" width="7.7109375" style="78" hidden="1"/>
    <col min="7691" max="7932" width="9.7109375" style="78" hidden="1"/>
    <col min="7933" max="7933" width="10.7109375" style="78" hidden="1"/>
    <col min="7934" max="7934" width="3.7109375" style="78" hidden="1"/>
    <col min="7935" max="7935" width="10.7109375" style="78" hidden="1"/>
    <col min="7936" max="7936" width="3.7109375" style="78" hidden="1"/>
    <col min="7937" max="7937" width="10.7109375" style="78" hidden="1"/>
    <col min="7938" max="7938" width="3.7109375" style="78" hidden="1"/>
    <col min="7939" max="7939" width="10.7109375" style="78" hidden="1"/>
    <col min="7940" max="7940" width="3.7109375" style="78" hidden="1"/>
    <col min="7941" max="7941" width="10.7109375" style="78" hidden="1"/>
    <col min="7942" max="7944" width="9.7109375" style="78" hidden="1"/>
    <col min="7945" max="7945" width="5.7109375" style="78" hidden="1"/>
    <col min="7946" max="7946" width="7.7109375" style="78" hidden="1"/>
    <col min="7947" max="8188" width="9.7109375" style="78" hidden="1"/>
    <col min="8189" max="8189" width="10.7109375" style="78" hidden="1"/>
    <col min="8190" max="8190" width="3.7109375" style="78" hidden="1"/>
    <col min="8191" max="8191" width="10.7109375" style="78" hidden="1"/>
    <col min="8192" max="8192" width="3.7109375" style="78" hidden="1"/>
    <col min="8193" max="8193" width="10.7109375" style="78" hidden="1"/>
    <col min="8194" max="8194" width="3.7109375" style="78" hidden="1"/>
    <col min="8195" max="8195" width="10.7109375" style="78" hidden="1"/>
    <col min="8196" max="8196" width="3.7109375" style="78" hidden="1"/>
    <col min="8197" max="8197" width="10.7109375" style="78" hidden="1"/>
    <col min="8198" max="8200" width="9.7109375" style="78" hidden="1"/>
    <col min="8201" max="8201" width="5.7109375" style="78" hidden="1"/>
    <col min="8202" max="8202" width="7.7109375" style="78" hidden="1"/>
    <col min="8203" max="8444" width="9.7109375" style="78" hidden="1"/>
    <col min="8445" max="8445" width="10.7109375" style="78" hidden="1"/>
    <col min="8446" max="8446" width="3.7109375" style="78" hidden="1"/>
    <col min="8447" max="8447" width="10.7109375" style="78" hidden="1"/>
    <col min="8448" max="8448" width="3.7109375" style="78" hidden="1"/>
    <col min="8449" max="8449" width="10.7109375" style="78" hidden="1"/>
    <col min="8450" max="8450" width="3.7109375" style="78" hidden="1"/>
    <col min="8451" max="8451" width="10.7109375" style="78" hidden="1"/>
    <col min="8452" max="8452" width="3.7109375" style="78" hidden="1"/>
    <col min="8453" max="8453" width="10.7109375" style="78" hidden="1"/>
    <col min="8454" max="8456" width="9.7109375" style="78" hidden="1"/>
    <col min="8457" max="8457" width="5.7109375" style="78" hidden="1"/>
    <col min="8458" max="8458" width="7.7109375" style="78" hidden="1"/>
    <col min="8459" max="8700" width="9.7109375" style="78" hidden="1"/>
    <col min="8701" max="8701" width="10.7109375" style="78" hidden="1"/>
    <col min="8702" max="8702" width="3.7109375" style="78" hidden="1"/>
    <col min="8703" max="8703" width="10.7109375" style="78" hidden="1"/>
    <col min="8704" max="8704" width="3.7109375" style="78" hidden="1"/>
    <col min="8705" max="8705" width="10.7109375" style="78" hidden="1"/>
    <col min="8706" max="8706" width="3.7109375" style="78" hidden="1"/>
    <col min="8707" max="8707" width="10.7109375" style="78" hidden="1"/>
    <col min="8708" max="8708" width="3.7109375" style="78" hidden="1"/>
    <col min="8709" max="8709" width="10.7109375" style="78" hidden="1"/>
    <col min="8710" max="8712" width="9.7109375" style="78" hidden="1"/>
    <col min="8713" max="8713" width="5.7109375" style="78" hidden="1"/>
    <col min="8714" max="8714" width="7.7109375" style="78" hidden="1"/>
    <col min="8715" max="8956" width="9.7109375" style="78" hidden="1"/>
    <col min="8957" max="8957" width="10.7109375" style="78" hidden="1"/>
    <col min="8958" max="8958" width="3.7109375" style="78" hidden="1"/>
    <col min="8959" max="8959" width="10.7109375" style="78" hidden="1"/>
    <col min="8960" max="8960" width="3.7109375" style="78" hidden="1"/>
    <col min="8961" max="8961" width="10.7109375" style="78" hidden="1"/>
    <col min="8962" max="8962" width="3.7109375" style="78" hidden="1"/>
    <col min="8963" max="8963" width="10.7109375" style="78" hidden="1"/>
    <col min="8964" max="8964" width="3.7109375" style="78" hidden="1"/>
    <col min="8965" max="8965" width="10.7109375" style="78" hidden="1"/>
    <col min="8966" max="8968" width="9.7109375" style="78" hidden="1"/>
    <col min="8969" max="8969" width="5.7109375" style="78" hidden="1"/>
    <col min="8970" max="8970" width="7.7109375" style="78" hidden="1"/>
    <col min="8971" max="9212" width="9.7109375" style="78" hidden="1"/>
    <col min="9213" max="9213" width="10.7109375" style="78" hidden="1"/>
    <col min="9214" max="9214" width="3.7109375" style="78" hidden="1"/>
    <col min="9215" max="9215" width="10.7109375" style="78" hidden="1"/>
    <col min="9216" max="9216" width="3.7109375" style="78" hidden="1"/>
    <col min="9217" max="9217" width="10.7109375" style="78" hidden="1"/>
    <col min="9218" max="9218" width="3.7109375" style="78" hidden="1"/>
    <col min="9219" max="9219" width="10.7109375" style="78" hidden="1"/>
    <col min="9220" max="9220" width="3.7109375" style="78" hidden="1"/>
    <col min="9221" max="9221" width="10.7109375" style="78" hidden="1"/>
    <col min="9222" max="9224" width="9.7109375" style="78" hidden="1"/>
    <col min="9225" max="9225" width="5.7109375" style="78" hidden="1"/>
    <col min="9226" max="9226" width="7.7109375" style="78" hidden="1"/>
    <col min="9227" max="9468" width="9.7109375" style="78" hidden="1"/>
    <col min="9469" max="9469" width="10.7109375" style="78" hidden="1"/>
    <col min="9470" max="9470" width="3.7109375" style="78" hidden="1"/>
    <col min="9471" max="9471" width="10.7109375" style="78" hidden="1"/>
    <col min="9472" max="9472" width="3.7109375" style="78" hidden="1"/>
    <col min="9473" max="9473" width="10.7109375" style="78" hidden="1"/>
    <col min="9474" max="9474" width="3.7109375" style="78" hidden="1"/>
    <col min="9475" max="9475" width="10.7109375" style="78" hidden="1"/>
    <col min="9476" max="9476" width="3.7109375" style="78" hidden="1"/>
    <col min="9477" max="9477" width="10.7109375" style="78" hidden="1"/>
    <col min="9478" max="9480" width="9.7109375" style="78" hidden="1"/>
    <col min="9481" max="9481" width="5.7109375" style="78" hidden="1"/>
    <col min="9482" max="9482" width="7.7109375" style="78" hidden="1"/>
    <col min="9483" max="9724" width="9.7109375" style="78" hidden="1"/>
    <col min="9725" max="9725" width="10.7109375" style="78" hidden="1"/>
    <col min="9726" max="9726" width="3.7109375" style="78" hidden="1"/>
    <col min="9727" max="9727" width="10.7109375" style="78" hidden="1"/>
    <col min="9728" max="9728" width="3.7109375" style="78" hidden="1"/>
    <col min="9729" max="9729" width="10.7109375" style="78" hidden="1"/>
    <col min="9730" max="9730" width="3.7109375" style="78" hidden="1"/>
    <col min="9731" max="9731" width="10.7109375" style="78" hidden="1"/>
    <col min="9732" max="9732" width="3.7109375" style="78" hidden="1"/>
    <col min="9733" max="9733" width="10.7109375" style="78" hidden="1"/>
    <col min="9734" max="9736" width="9.7109375" style="78" hidden="1"/>
    <col min="9737" max="9737" width="5.7109375" style="78" hidden="1"/>
    <col min="9738" max="9738" width="7.7109375" style="78" hidden="1"/>
    <col min="9739" max="9980" width="9.7109375" style="78" hidden="1"/>
    <col min="9981" max="9981" width="10.7109375" style="78" hidden="1"/>
    <col min="9982" max="9982" width="3.7109375" style="78" hidden="1"/>
    <col min="9983" max="9983" width="10.7109375" style="78" hidden="1"/>
    <col min="9984" max="9984" width="3.7109375" style="78" hidden="1"/>
    <col min="9985" max="9985" width="10.7109375" style="78" hidden="1"/>
    <col min="9986" max="9986" width="3.7109375" style="78" hidden="1"/>
    <col min="9987" max="9987" width="10.7109375" style="78" hidden="1"/>
    <col min="9988" max="9988" width="3.7109375" style="78" hidden="1"/>
    <col min="9989" max="9989" width="10.7109375" style="78" hidden="1"/>
    <col min="9990" max="9992" width="9.7109375" style="78" hidden="1"/>
    <col min="9993" max="9993" width="5.7109375" style="78" hidden="1"/>
    <col min="9994" max="9994" width="7.7109375" style="78" hidden="1"/>
    <col min="9995" max="10236" width="9.7109375" style="78" hidden="1"/>
    <col min="10237" max="10237" width="10.7109375" style="78" hidden="1"/>
    <col min="10238" max="10238" width="3.7109375" style="78" hidden="1"/>
    <col min="10239" max="10239" width="10.7109375" style="78" hidden="1"/>
    <col min="10240" max="10240" width="3.7109375" style="78" hidden="1"/>
    <col min="10241" max="10241" width="10.7109375" style="78" hidden="1"/>
    <col min="10242" max="10242" width="3.7109375" style="78" hidden="1"/>
    <col min="10243" max="10243" width="10.7109375" style="78" hidden="1"/>
    <col min="10244" max="10244" width="3.7109375" style="78" hidden="1"/>
    <col min="10245" max="10245" width="10.7109375" style="78" hidden="1"/>
    <col min="10246" max="10248" width="9.7109375" style="78" hidden="1"/>
    <col min="10249" max="10249" width="5.7109375" style="78" hidden="1"/>
    <col min="10250" max="10250" width="7.7109375" style="78" hidden="1"/>
    <col min="10251" max="10492" width="9.7109375" style="78" hidden="1"/>
    <col min="10493" max="10493" width="10.7109375" style="78" hidden="1"/>
    <col min="10494" max="10494" width="3.7109375" style="78" hidden="1"/>
    <col min="10495" max="10495" width="10.7109375" style="78" hidden="1"/>
    <col min="10496" max="10496" width="3.7109375" style="78" hidden="1"/>
    <col min="10497" max="10497" width="10.7109375" style="78" hidden="1"/>
    <col min="10498" max="10498" width="3.7109375" style="78" hidden="1"/>
    <col min="10499" max="10499" width="10.7109375" style="78" hidden="1"/>
    <col min="10500" max="10500" width="3.7109375" style="78" hidden="1"/>
    <col min="10501" max="10501" width="10.7109375" style="78" hidden="1"/>
    <col min="10502" max="10504" width="9.7109375" style="78" hidden="1"/>
    <col min="10505" max="10505" width="5.7109375" style="78" hidden="1"/>
    <col min="10506" max="10506" width="7.7109375" style="78" hidden="1"/>
    <col min="10507" max="10748" width="9.7109375" style="78" hidden="1"/>
    <col min="10749" max="10749" width="10.7109375" style="78" hidden="1"/>
    <col min="10750" max="10750" width="3.7109375" style="78" hidden="1"/>
    <col min="10751" max="10751" width="10.7109375" style="78" hidden="1"/>
    <col min="10752" max="10752" width="3.7109375" style="78" hidden="1"/>
    <col min="10753" max="10753" width="10.7109375" style="78" hidden="1"/>
    <col min="10754" max="10754" width="3.7109375" style="78" hidden="1"/>
    <col min="10755" max="10755" width="10.7109375" style="78" hidden="1"/>
    <col min="10756" max="10756" width="3.7109375" style="78" hidden="1"/>
    <col min="10757" max="10757" width="10.7109375" style="78" hidden="1"/>
    <col min="10758" max="10760" width="9.7109375" style="78" hidden="1"/>
    <col min="10761" max="10761" width="5.7109375" style="78" hidden="1"/>
    <col min="10762" max="10762" width="7.7109375" style="78" hidden="1"/>
    <col min="10763" max="11004" width="9.7109375" style="78" hidden="1"/>
    <col min="11005" max="11005" width="10.7109375" style="78" hidden="1"/>
    <col min="11006" max="11006" width="3.7109375" style="78" hidden="1"/>
    <col min="11007" max="11007" width="10.7109375" style="78" hidden="1"/>
    <col min="11008" max="11008" width="3.7109375" style="78" hidden="1"/>
    <col min="11009" max="11009" width="10.7109375" style="78" hidden="1"/>
    <col min="11010" max="11010" width="3.7109375" style="78" hidden="1"/>
    <col min="11011" max="11011" width="10.7109375" style="78" hidden="1"/>
    <col min="11012" max="11012" width="3.7109375" style="78" hidden="1"/>
    <col min="11013" max="11013" width="10.7109375" style="78" hidden="1"/>
    <col min="11014" max="11016" width="9.7109375" style="78" hidden="1"/>
    <col min="11017" max="11017" width="5.7109375" style="78" hidden="1"/>
    <col min="11018" max="11018" width="7.7109375" style="78" hidden="1"/>
    <col min="11019" max="11260" width="9.7109375" style="78" hidden="1"/>
    <col min="11261" max="11261" width="10.7109375" style="78" hidden="1"/>
    <col min="11262" max="11262" width="3.7109375" style="78" hidden="1"/>
    <col min="11263" max="11263" width="10.7109375" style="78" hidden="1"/>
    <col min="11264" max="11264" width="3.7109375" style="78" hidden="1"/>
    <col min="11265" max="11265" width="10.7109375" style="78" hidden="1"/>
    <col min="11266" max="11266" width="3.7109375" style="78" hidden="1"/>
    <col min="11267" max="11267" width="10.7109375" style="78" hidden="1"/>
    <col min="11268" max="11268" width="3.7109375" style="78" hidden="1"/>
    <col min="11269" max="11269" width="10.7109375" style="78" hidden="1"/>
    <col min="11270" max="11272" width="9.7109375" style="78" hidden="1"/>
    <col min="11273" max="11273" width="5.7109375" style="78" hidden="1"/>
    <col min="11274" max="11274" width="7.7109375" style="78" hidden="1"/>
    <col min="11275" max="11516" width="9.7109375" style="78" hidden="1"/>
    <col min="11517" max="11517" width="10.7109375" style="78" hidden="1"/>
    <col min="11518" max="11518" width="3.7109375" style="78" hidden="1"/>
    <col min="11519" max="11519" width="10.7109375" style="78" hidden="1"/>
    <col min="11520" max="11520" width="3.7109375" style="78" hidden="1"/>
    <col min="11521" max="11521" width="10.7109375" style="78" hidden="1"/>
    <col min="11522" max="11522" width="3.7109375" style="78" hidden="1"/>
    <col min="11523" max="11523" width="10.7109375" style="78" hidden="1"/>
    <col min="11524" max="11524" width="3.7109375" style="78" hidden="1"/>
    <col min="11525" max="11525" width="10.7109375" style="78" hidden="1"/>
    <col min="11526" max="11528" width="9.7109375" style="78" hidden="1"/>
    <col min="11529" max="11529" width="5.7109375" style="78" hidden="1"/>
    <col min="11530" max="11530" width="7.7109375" style="78" hidden="1"/>
    <col min="11531" max="11772" width="9.7109375" style="78" hidden="1"/>
    <col min="11773" max="11773" width="10.7109375" style="78" hidden="1"/>
    <col min="11774" max="11774" width="3.7109375" style="78" hidden="1"/>
    <col min="11775" max="11775" width="10.7109375" style="78" hidden="1"/>
    <col min="11776" max="11776" width="3.7109375" style="78" hidden="1"/>
    <col min="11777" max="11777" width="10.7109375" style="78" hidden="1"/>
    <col min="11778" max="11778" width="3.7109375" style="78" hidden="1"/>
    <col min="11779" max="11779" width="10.7109375" style="78" hidden="1"/>
    <col min="11780" max="11780" width="3.7109375" style="78" hidden="1"/>
    <col min="11781" max="11781" width="10.7109375" style="78" hidden="1"/>
    <col min="11782" max="11784" width="9.7109375" style="78" hidden="1"/>
    <col min="11785" max="11785" width="5.7109375" style="78" hidden="1"/>
    <col min="11786" max="11786" width="7.7109375" style="78" hidden="1"/>
    <col min="11787" max="12028" width="9.7109375" style="78" hidden="1"/>
    <col min="12029" max="12029" width="10.7109375" style="78" hidden="1"/>
    <col min="12030" max="12030" width="3.7109375" style="78" hidden="1"/>
    <col min="12031" max="12031" width="10.7109375" style="78" hidden="1"/>
    <col min="12032" max="12032" width="3.7109375" style="78" hidden="1"/>
    <col min="12033" max="12033" width="10.7109375" style="78" hidden="1"/>
    <col min="12034" max="12034" width="3.7109375" style="78" hidden="1"/>
    <col min="12035" max="12035" width="10.7109375" style="78" hidden="1"/>
    <col min="12036" max="12036" width="3.7109375" style="78" hidden="1"/>
    <col min="12037" max="12037" width="10.7109375" style="78" hidden="1"/>
    <col min="12038" max="12040" width="9.7109375" style="78" hidden="1"/>
    <col min="12041" max="12041" width="5.7109375" style="78" hidden="1"/>
    <col min="12042" max="12042" width="7.7109375" style="78" hidden="1"/>
    <col min="12043" max="12284" width="9.7109375" style="78" hidden="1"/>
    <col min="12285" max="12285" width="10.7109375" style="78" hidden="1"/>
    <col min="12286" max="12286" width="3.7109375" style="78" hidden="1"/>
    <col min="12287" max="12287" width="10.7109375" style="78" hidden="1"/>
    <col min="12288" max="12288" width="3.7109375" style="78" hidden="1"/>
    <col min="12289" max="12289" width="10.7109375" style="78" hidden="1"/>
    <col min="12290" max="12290" width="3.7109375" style="78" hidden="1"/>
    <col min="12291" max="12291" width="10.7109375" style="78" hidden="1"/>
    <col min="12292" max="12292" width="3.7109375" style="78" hidden="1"/>
    <col min="12293" max="12293" width="10.7109375" style="78" hidden="1"/>
    <col min="12294" max="12296" width="9.7109375" style="78" hidden="1"/>
    <col min="12297" max="12297" width="5.7109375" style="78" hidden="1"/>
    <col min="12298" max="12298" width="7.7109375" style="78" hidden="1"/>
    <col min="12299" max="12540" width="9.7109375" style="78" hidden="1"/>
    <col min="12541" max="12541" width="10.7109375" style="78" hidden="1"/>
    <col min="12542" max="12542" width="3.7109375" style="78" hidden="1"/>
    <col min="12543" max="12543" width="10.7109375" style="78" hidden="1"/>
    <col min="12544" max="12544" width="3.7109375" style="78" hidden="1"/>
    <col min="12545" max="12545" width="10.7109375" style="78" hidden="1"/>
    <col min="12546" max="12546" width="3.7109375" style="78" hidden="1"/>
    <col min="12547" max="12547" width="10.7109375" style="78" hidden="1"/>
    <col min="12548" max="12548" width="3.7109375" style="78" hidden="1"/>
    <col min="12549" max="12549" width="10.7109375" style="78" hidden="1"/>
    <col min="12550" max="12552" width="9.7109375" style="78" hidden="1"/>
    <col min="12553" max="12553" width="5.7109375" style="78" hidden="1"/>
    <col min="12554" max="12554" width="7.7109375" style="78" hidden="1"/>
    <col min="12555" max="12796" width="9.7109375" style="78" hidden="1"/>
    <col min="12797" max="12797" width="10.7109375" style="78" hidden="1"/>
    <col min="12798" max="12798" width="3.7109375" style="78" hidden="1"/>
    <col min="12799" max="12799" width="10.7109375" style="78" hidden="1"/>
    <col min="12800" max="12800" width="3.7109375" style="78" hidden="1"/>
    <col min="12801" max="12801" width="10.7109375" style="78" hidden="1"/>
    <col min="12802" max="12802" width="3.7109375" style="78" hidden="1"/>
    <col min="12803" max="12803" width="10.7109375" style="78" hidden="1"/>
    <col min="12804" max="12804" width="3.7109375" style="78" hidden="1"/>
    <col min="12805" max="12805" width="10.7109375" style="78" hidden="1"/>
    <col min="12806" max="12808" width="9.7109375" style="78" hidden="1"/>
    <col min="12809" max="12809" width="5.7109375" style="78" hidden="1"/>
    <col min="12810" max="12810" width="7.7109375" style="78" hidden="1"/>
    <col min="12811" max="13052" width="9.7109375" style="78" hidden="1"/>
    <col min="13053" max="13053" width="10.7109375" style="78" hidden="1"/>
    <col min="13054" max="13054" width="3.7109375" style="78" hidden="1"/>
    <col min="13055" max="13055" width="10.7109375" style="78" hidden="1"/>
    <col min="13056" max="13056" width="3.7109375" style="78" hidden="1"/>
    <col min="13057" max="13057" width="10.7109375" style="78" hidden="1"/>
    <col min="13058" max="13058" width="3.7109375" style="78" hidden="1"/>
    <col min="13059" max="13059" width="10.7109375" style="78" hidden="1"/>
    <col min="13060" max="13060" width="3.7109375" style="78" hidden="1"/>
    <col min="13061" max="13061" width="10.7109375" style="78" hidden="1"/>
    <col min="13062" max="13064" width="9.7109375" style="78" hidden="1"/>
    <col min="13065" max="13065" width="5.7109375" style="78" hidden="1"/>
    <col min="13066" max="13066" width="7.7109375" style="78" hidden="1"/>
    <col min="13067" max="13308" width="9.7109375" style="78" hidden="1"/>
    <col min="13309" max="13309" width="10.7109375" style="78" hidden="1"/>
    <col min="13310" max="13310" width="3.7109375" style="78" hidden="1"/>
    <col min="13311" max="13311" width="10.7109375" style="78" hidden="1"/>
    <col min="13312" max="13312" width="3.7109375" style="78" hidden="1"/>
    <col min="13313" max="13313" width="10.7109375" style="78" hidden="1"/>
    <col min="13314" max="13314" width="3.7109375" style="78" hidden="1"/>
    <col min="13315" max="13315" width="10.7109375" style="78" hidden="1"/>
    <col min="13316" max="13316" width="3.7109375" style="78" hidden="1"/>
    <col min="13317" max="13317" width="10.7109375" style="78" hidden="1"/>
    <col min="13318" max="13320" width="9.7109375" style="78" hidden="1"/>
    <col min="13321" max="13321" width="5.7109375" style="78" hidden="1"/>
    <col min="13322" max="13322" width="7.7109375" style="78" hidden="1"/>
    <col min="13323" max="13564" width="9.7109375" style="78" hidden="1"/>
    <col min="13565" max="13565" width="10.7109375" style="78" hidden="1"/>
    <col min="13566" max="13566" width="3.7109375" style="78" hidden="1"/>
    <col min="13567" max="13567" width="10.7109375" style="78" hidden="1"/>
    <col min="13568" max="13568" width="3.7109375" style="78" hidden="1"/>
    <col min="13569" max="13569" width="10.7109375" style="78" hidden="1"/>
    <col min="13570" max="13570" width="3.7109375" style="78" hidden="1"/>
    <col min="13571" max="13571" width="10.7109375" style="78" hidden="1"/>
    <col min="13572" max="13572" width="3.7109375" style="78" hidden="1"/>
    <col min="13573" max="13573" width="10.7109375" style="78" hidden="1"/>
    <col min="13574" max="13576" width="9.7109375" style="78" hidden="1"/>
    <col min="13577" max="13577" width="5.7109375" style="78" hidden="1"/>
    <col min="13578" max="13578" width="7.7109375" style="78" hidden="1"/>
    <col min="13579" max="13820" width="9.7109375" style="78" hidden="1"/>
    <col min="13821" max="13821" width="10.7109375" style="78" hidden="1"/>
    <col min="13822" max="13822" width="3.7109375" style="78" hidden="1"/>
    <col min="13823" max="13823" width="10.7109375" style="78" hidden="1"/>
    <col min="13824" max="13824" width="3.7109375" style="78" hidden="1"/>
    <col min="13825" max="13825" width="10.7109375" style="78" hidden="1"/>
    <col min="13826" max="13826" width="3.7109375" style="78" hidden="1"/>
    <col min="13827" max="13827" width="10.7109375" style="78" hidden="1"/>
    <col min="13828" max="13828" width="3.7109375" style="78" hidden="1"/>
    <col min="13829" max="13829" width="10.7109375" style="78" hidden="1"/>
    <col min="13830" max="13832" width="9.7109375" style="78" hidden="1"/>
    <col min="13833" max="13833" width="5.7109375" style="78" hidden="1"/>
    <col min="13834" max="13834" width="7.7109375" style="78" hidden="1"/>
    <col min="13835" max="14076" width="9.7109375" style="78" hidden="1"/>
    <col min="14077" max="14077" width="10.7109375" style="78" hidden="1"/>
    <col min="14078" max="14078" width="3.7109375" style="78" hidden="1"/>
    <col min="14079" max="14079" width="10.7109375" style="78" hidden="1"/>
    <col min="14080" max="14080" width="3.7109375" style="78" hidden="1"/>
    <col min="14081" max="14081" width="10.7109375" style="78" hidden="1"/>
    <col min="14082" max="14082" width="3.7109375" style="78" hidden="1"/>
    <col min="14083" max="14083" width="10.7109375" style="78" hidden="1"/>
    <col min="14084" max="14084" width="3.7109375" style="78" hidden="1"/>
    <col min="14085" max="14085" width="10.7109375" style="78" hidden="1"/>
    <col min="14086" max="14088" width="9.7109375" style="78" hidden="1"/>
    <col min="14089" max="14089" width="5.7109375" style="78" hidden="1"/>
    <col min="14090" max="14090" width="7.7109375" style="78" hidden="1"/>
    <col min="14091" max="14332" width="9.7109375" style="78" hidden="1"/>
    <col min="14333" max="14333" width="10.7109375" style="78" hidden="1"/>
    <col min="14334" max="14334" width="3.7109375" style="78" hidden="1"/>
    <col min="14335" max="14335" width="10.7109375" style="78" hidden="1"/>
    <col min="14336" max="14336" width="3.7109375" style="78" hidden="1"/>
    <col min="14337" max="14337" width="10.7109375" style="78" hidden="1"/>
    <col min="14338" max="14338" width="3.7109375" style="78" hidden="1"/>
    <col min="14339" max="14339" width="10.7109375" style="78" hidden="1"/>
    <col min="14340" max="14340" width="3.7109375" style="78" hidden="1"/>
    <col min="14341" max="14341" width="10.7109375" style="78" hidden="1"/>
    <col min="14342" max="14344" width="9.7109375" style="78" hidden="1"/>
    <col min="14345" max="14345" width="5.7109375" style="78" hidden="1"/>
    <col min="14346" max="14346" width="7.7109375" style="78" hidden="1"/>
    <col min="14347" max="14588" width="9.7109375" style="78" hidden="1"/>
    <col min="14589" max="14589" width="10.7109375" style="78" hidden="1"/>
    <col min="14590" max="14590" width="3.7109375" style="78" hidden="1"/>
    <col min="14591" max="14591" width="10.7109375" style="78" hidden="1"/>
    <col min="14592" max="14592" width="3.7109375" style="78" hidden="1"/>
    <col min="14593" max="14593" width="10.7109375" style="78" hidden="1"/>
    <col min="14594" max="14594" width="3.7109375" style="78" hidden="1"/>
    <col min="14595" max="14595" width="10.7109375" style="78" hidden="1"/>
    <col min="14596" max="14596" width="3.7109375" style="78" hidden="1"/>
    <col min="14597" max="14597" width="10.7109375" style="78" hidden="1"/>
    <col min="14598" max="14600" width="9.7109375" style="78" hidden="1"/>
    <col min="14601" max="14601" width="5.7109375" style="78" hidden="1"/>
    <col min="14602" max="14602" width="7.7109375" style="78" hidden="1"/>
    <col min="14603" max="14844" width="9.7109375" style="78" hidden="1"/>
    <col min="14845" max="14845" width="10.7109375" style="78" hidden="1"/>
    <col min="14846" max="14846" width="3.7109375" style="78" hidden="1"/>
    <col min="14847" max="14847" width="10.7109375" style="78" hidden="1"/>
    <col min="14848" max="14848" width="3.7109375" style="78" hidden="1"/>
    <col min="14849" max="14849" width="10.7109375" style="78" hidden="1"/>
    <col min="14850" max="14850" width="3.7109375" style="78" hidden="1"/>
    <col min="14851" max="14851" width="10.7109375" style="78" hidden="1"/>
    <col min="14852" max="14852" width="3.7109375" style="78" hidden="1"/>
    <col min="14853" max="14853" width="10.7109375" style="78" hidden="1"/>
    <col min="14854" max="14856" width="9.7109375" style="78" hidden="1"/>
    <col min="14857" max="14857" width="5.7109375" style="78" hidden="1"/>
    <col min="14858" max="14858" width="7.7109375" style="78" hidden="1"/>
    <col min="14859" max="15100" width="9.7109375" style="78" hidden="1"/>
    <col min="15101" max="15101" width="10.7109375" style="78" hidden="1"/>
    <col min="15102" max="15102" width="3.7109375" style="78" hidden="1"/>
    <col min="15103" max="15103" width="10.7109375" style="78" hidden="1"/>
    <col min="15104" max="15104" width="3.7109375" style="78" hidden="1"/>
    <col min="15105" max="15105" width="10.7109375" style="78" hidden="1"/>
    <col min="15106" max="15106" width="3.7109375" style="78" hidden="1"/>
    <col min="15107" max="15107" width="10.7109375" style="78" hidden="1"/>
    <col min="15108" max="15108" width="3.7109375" style="78" hidden="1"/>
    <col min="15109" max="15109" width="10.7109375" style="78" hidden="1"/>
    <col min="15110" max="15112" width="9.7109375" style="78" hidden="1"/>
    <col min="15113" max="15113" width="5.7109375" style="78" hidden="1"/>
    <col min="15114" max="15114" width="7.7109375" style="78" hidden="1"/>
    <col min="15115" max="15356" width="9.7109375" style="78" hidden="1"/>
    <col min="15357" max="15357" width="10.7109375" style="78" hidden="1"/>
    <col min="15358" max="15358" width="3.7109375" style="78" hidden="1"/>
    <col min="15359" max="15359" width="10.7109375" style="78" hidden="1"/>
    <col min="15360" max="15360" width="3.7109375" style="78" hidden="1"/>
    <col min="15361" max="15361" width="10.7109375" style="78" hidden="1"/>
    <col min="15362" max="15362" width="3.7109375" style="78" hidden="1"/>
    <col min="15363" max="15363" width="10.7109375" style="78" hidden="1"/>
    <col min="15364" max="15364" width="3.7109375" style="78" hidden="1"/>
    <col min="15365" max="15365" width="10.7109375" style="78" hidden="1"/>
    <col min="15366" max="15368" width="9.7109375" style="78" hidden="1"/>
    <col min="15369" max="15369" width="5.7109375" style="78" hidden="1"/>
    <col min="15370" max="15370" width="7.7109375" style="78" hidden="1"/>
    <col min="15371" max="15612" width="9.7109375" style="78" hidden="1"/>
    <col min="15613" max="15613" width="10.7109375" style="78" hidden="1"/>
    <col min="15614" max="15614" width="3.7109375" style="78" hidden="1"/>
    <col min="15615" max="15615" width="10.7109375" style="78" hidden="1"/>
    <col min="15616" max="15616" width="3.7109375" style="78" hidden="1"/>
    <col min="15617" max="15617" width="10.7109375" style="78" hidden="1"/>
    <col min="15618" max="15618" width="3.7109375" style="78" hidden="1"/>
    <col min="15619" max="15619" width="10.7109375" style="78" hidden="1"/>
    <col min="15620" max="15620" width="3.7109375" style="78" hidden="1"/>
    <col min="15621" max="15621" width="10.7109375" style="78" hidden="1"/>
    <col min="15622" max="15624" width="9.7109375" style="78" hidden="1"/>
    <col min="15625" max="15625" width="5.7109375" style="78" hidden="1"/>
    <col min="15626" max="15626" width="7.7109375" style="78" hidden="1"/>
    <col min="15627" max="15868" width="9.7109375" style="78" hidden="1"/>
    <col min="15869" max="15869" width="10.7109375" style="78" hidden="1"/>
    <col min="15870" max="15870" width="3.7109375" style="78" hidden="1"/>
    <col min="15871" max="15871" width="10.7109375" style="78" hidden="1"/>
    <col min="15872" max="15872" width="3.7109375" style="78" hidden="1"/>
    <col min="15873" max="15873" width="10.7109375" style="78" hidden="1"/>
    <col min="15874" max="15874" width="3.7109375" style="78" hidden="1"/>
    <col min="15875" max="15875" width="10.7109375" style="78" hidden="1"/>
    <col min="15876" max="15876" width="3.7109375" style="78" hidden="1"/>
    <col min="15877" max="15877" width="10.7109375" style="78" hidden="1"/>
    <col min="15878" max="15880" width="9.7109375" style="78" hidden="1"/>
    <col min="15881" max="15881" width="5.7109375" style="78" hidden="1"/>
    <col min="15882" max="15882" width="7.7109375" style="78" hidden="1"/>
    <col min="15883" max="16124" width="9.7109375" style="78" hidden="1"/>
    <col min="16125" max="16125" width="10.7109375" style="78" hidden="1"/>
    <col min="16126" max="16126" width="3.7109375" style="78" hidden="1"/>
    <col min="16127" max="16127" width="10.7109375" style="78" hidden="1"/>
    <col min="16128" max="16128" width="3.7109375" style="78" hidden="1"/>
    <col min="16129" max="16129" width="10.7109375" style="78" hidden="1"/>
    <col min="16130" max="16130" width="3.7109375" style="78" hidden="1"/>
    <col min="16131" max="16131" width="10.7109375" style="78" hidden="1"/>
    <col min="16132" max="16132" width="3.7109375" style="78" hidden="1"/>
    <col min="16133" max="16133" width="10.7109375" style="78" hidden="1"/>
    <col min="16134" max="16136" width="9.7109375" style="78" hidden="1"/>
    <col min="16137" max="16137" width="5.7109375" style="78" hidden="1"/>
    <col min="16138" max="16142" width="7.7109375" style="78" hidden="1"/>
    <col min="16143" max="16384" width="9.7109375" style="78" hidden="1"/>
  </cols>
  <sheetData>
    <row r="1" spans="1:8" s="77" customFormat="1" ht="19.5" customHeight="1">
      <c r="A1" s="99" t="s">
        <v>193</v>
      </c>
      <c r="B1" s="100"/>
      <c r="C1" s="100"/>
      <c r="D1" s="100"/>
      <c r="E1" s="100"/>
      <c r="F1" s="100"/>
      <c r="G1" s="101"/>
      <c r="H1" s="101"/>
    </row>
    <row r="2" spans="1:8" ht="9.9499999999999993" customHeight="1">
      <c r="A2" s="102"/>
      <c r="B2" s="102"/>
      <c r="C2" s="102"/>
      <c r="D2" s="102"/>
      <c r="E2" s="102"/>
      <c r="F2" s="102"/>
      <c r="G2" s="102"/>
      <c r="H2" s="103"/>
    </row>
    <row r="3" spans="1:8" s="98" customFormat="1" ht="27.75" customHeight="1">
      <c r="A3" s="104" t="s">
        <v>154</v>
      </c>
      <c r="B3" s="104" t="s">
        <v>155</v>
      </c>
      <c r="C3" s="104" t="s">
        <v>156</v>
      </c>
      <c r="D3" s="104" t="s">
        <v>157</v>
      </c>
      <c r="E3" s="104" t="s">
        <v>158</v>
      </c>
      <c r="F3" s="105"/>
      <c r="G3" s="106"/>
      <c r="H3" s="107"/>
    </row>
    <row r="4" spans="1:8" ht="12" customHeight="1">
      <c r="A4" s="108" t="s">
        <v>159</v>
      </c>
      <c r="B4" s="79">
        <v>4</v>
      </c>
      <c r="C4" s="79">
        <v>21</v>
      </c>
      <c r="D4" s="79">
        <v>21</v>
      </c>
      <c r="E4" s="79">
        <v>6</v>
      </c>
      <c r="F4" s="79"/>
      <c r="G4" s="102"/>
      <c r="H4" s="103"/>
    </row>
    <row r="5" spans="1:8" ht="12" customHeight="1">
      <c r="A5" s="108" t="s">
        <v>160</v>
      </c>
      <c r="B5" s="79">
        <v>6</v>
      </c>
      <c r="C5" s="79">
        <v>14</v>
      </c>
      <c r="D5" s="79">
        <v>25</v>
      </c>
      <c r="E5" s="79">
        <v>5</v>
      </c>
      <c r="F5" s="79"/>
      <c r="G5" s="102"/>
      <c r="H5" s="103"/>
    </row>
    <row r="6" spans="1:8" ht="12" customHeight="1">
      <c r="A6" s="108" t="s">
        <v>161</v>
      </c>
      <c r="B6" s="79">
        <v>4</v>
      </c>
      <c r="C6" s="79">
        <v>15</v>
      </c>
      <c r="D6" s="79">
        <v>17</v>
      </c>
      <c r="E6" s="79">
        <v>7</v>
      </c>
      <c r="F6" s="79"/>
      <c r="G6" s="102"/>
      <c r="H6" s="103"/>
    </row>
    <row r="7" spans="1:8" ht="12.75" customHeight="1">
      <c r="A7" s="108" t="s">
        <v>162</v>
      </c>
      <c r="B7" s="79">
        <v>9</v>
      </c>
      <c r="C7" s="79">
        <v>32</v>
      </c>
      <c r="D7" s="79">
        <v>40</v>
      </c>
      <c r="E7" s="79">
        <v>9</v>
      </c>
      <c r="F7" s="79"/>
      <c r="G7" s="102"/>
      <c r="H7" s="103"/>
    </row>
    <row r="8" spans="1:8" ht="12.75" customHeight="1">
      <c r="A8" s="108" t="s">
        <v>163</v>
      </c>
      <c r="B8" s="79">
        <v>6</v>
      </c>
      <c r="C8" s="79">
        <v>55</v>
      </c>
      <c r="D8" s="79">
        <v>60</v>
      </c>
      <c r="E8" s="79">
        <v>10</v>
      </c>
      <c r="F8" s="79"/>
      <c r="G8" s="102"/>
      <c r="H8" s="103"/>
    </row>
    <row r="9" spans="1:8" ht="12.75" customHeight="1">
      <c r="A9" s="108" t="s">
        <v>164</v>
      </c>
      <c r="B9" s="79">
        <v>4</v>
      </c>
      <c r="C9" s="79">
        <v>33</v>
      </c>
      <c r="D9" s="79">
        <v>43</v>
      </c>
      <c r="E9" s="79">
        <v>9</v>
      </c>
      <c r="F9" s="79"/>
      <c r="G9" s="102"/>
      <c r="H9" s="103"/>
    </row>
    <row r="10" spans="1:8" ht="12.75" customHeight="1">
      <c r="A10" s="108" t="s">
        <v>165</v>
      </c>
      <c r="B10" s="79">
        <v>13</v>
      </c>
      <c r="C10" s="79">
        <v>85</v>
      </c>
      <c r="D10" s="79">
        <v>94</v>
      </c>
      <c r="E10" s="79">
        <v>11</v>
      </c>
      <c r="F10" s="79"/>
      <c r="G10" s="102"/>
      <c r="H10" s="103"/>
    </row>
    <row r="11" spans="1:8" ht="12" customHeight="1">
      <c r="A11" s="108" t="s">
        <v>166</v>
      </c>
      <c r="B11" s="79">
        <v>22</v>
      </c>
      <c r="C11" s="79">
        <v>274</v>
      </c>
      <c r="D11" s="79">
        <v>327</v>
      </c>
      <c r="E11" s="79">
        <v>16</v>
      </c>
      <c r="F11" s="79"/>
      <c r="G11" s="102"/>
      <c r="H11" s="103"/>
    </row>
    <row r="12" spans="1:8" ht="12.75" customHeight="1">
      <c r="A12" s="108" t="s">
        <v>167</v>
      </c>
      <c r="B12" s="79">
        <v>24</v>
      </c>
      <c r="C12" s="79">
        <v>366</v>
      </c>
      <c r="D12" s="79">
        <v>435</v>
      </c>
      <c r="E12" s="79">
        <v>14</v>
      </c>
      <c r="F12" s="79"/>
      <c r="G12" s="102"/>
      <c r="H12" s="103"/>
    </row>
    <row r="13" spans="1:8" ht="12.75" customHeight="1">
      <c r="A13" s="108" t="s">
        <v>168</v>
      </c>
      <c r="B13" s="79">
        <v>42</v>
      </c>
      <c r="C13" s="79">
        <v>573</v>
      </c>
      <c r="D13" s="79">
        <v>691</v>
      </c>
      <c r="E13" s="79">
        <v>13</v>
      </c>
      <c r="F13" s="79"/>
      <c r="G13" s="102"/>
      <c r="H13" s="103"/>
    </row>
    <row r="14" spans="1:8" ht="12.75" customHeight="1">
      <c r="A14" s="108" t="s">
        <v>169</v>
      </c>
      <c r="B14" s="79">
        <v>56</v>
      </c>
      <c r="C14" s="79">
        <v>663</v>
      </c>
      <c r="D14" s="79">
        <v>786</v>
      </c>
      <c r="E14" s="79">
        <v>13</v>
      </c>
      <c r="F14" s="79"/>
      <c r="G14" s="102"/>
      <c r="H14" s="103"/>
    </row>
    <row r="15" spans="1:8" ht="12.75" customHeight="1">
      <c r="A15" s="108" t="s">
        <v>170</v>
      </c>
      <c r="B15" s="79">
        <v>60</v>
      </c>
      <c r="C15" s="79">
        <v>765</v>
      </c>
      <c r="D15" s="79">
        <v>912</v>
      </c>
      <c r="E15" s="79">
        <v>16</v>
      </c>
      <c r="F15" s="79"/>
      <c r="G15" s="102"/>
      <c r="H15" s="103"/>
    </row>
    <row r="16" spans="1:8" ht="12" customHeight="1">
      <c r="A16" s="108" t="s">
        <v>171</v>
      </c>
      <c r="B16" s="79">
        <v>61</v>
      </c>
      <c r="C16" s="79">
        <v>945</v>
      </c>
      <c r="D16" s="79">
        <v>1124</v>
      </c>
      <c r="E16" s="79">
        <v>17</v>
      </c>
      <c r="F16" s="79"/>
      <c r="G16" s="102"/>
      <c r="H16" s="103"/>
    </row>
    <row r="17" spans="1:8" ht="12" customHeight="1">
      <c r="A17" s="108" t="s">
        <v>172</v>
      </c>
      <c r="B17" s="79">
        <v>69</v>
      </c>
      <c r="C17" s="79">
        <v>1023</v>
      </c>
      <c r="D17" s="79">
        <v>1276</v>
      </c>
      <c r="E17" s="79">
        <v>19</v>
      </c>
      <c r="F17" s="79"/>
      <c r="G17" s="102"/>
      <c r="H17" s="103"/>
    </row>
    <row r="18" spans="1:8" ht="12" customHeight="1">
      <c r="A18" s="108" t="s">
        <v>173</v>
      </c>
      <c r="B18" s="79">
        <v>73</v>
      </c>
      <c r="C18" s="79">
        <v>1370</v>
      </c>
      <c r="D18" s="79">
        <v>1740</v>
      </c>
      <c r="E18" s="79">
        <v>21</v>
      </c>
      <c r="F18" s="79"/>
      <c r="G18" s="102"/>
      <c r="H18" s="103"/>
    </row>
    <row r="19" spans="1:8" ht="12.75" customHeight="1">
      <c r="A19" s="108" t="s">
        <v>174</v>
      </c>
      <c r="B19" s="79">
        <v>79</v>
      </c>
      <c r="C19" s="79">
        <v>1420</v>
      </c>
      <c r="D19" s="79">
        <v>1816</v>
      </c>
      <c r="E19" s="79">
        <v>21</v>
      </c>
      <c r="F19" s="79"/>
      <c r="G19" s="102"/>
      <c r="H19" s="103"/>
    </row>
    <row r="20" spans="1:8" ht="12.75" customHeight="1">
      <c r="A20" s="108" t="s">
        <v>175</v>
      </c>
      <c r="B20" s="79">
        <v>80</v>
      </c>
      <c r="C20" s="79">
        <v>1493</v>
      </c>
      <c r="D20" s="79">
        <v>1908</v>
      </c>
      <c r="E20" s="79">
        <v>21</v>
      </c>
      <c r="F20" s="79"/>
      <c r="G20" s="102"/>
      <c r="H20" s="103"/>
    </row>
    <row r="21" spans="1:8" ht="12.75" customHeight="1">
      <c r="A21" s="108" t="s">
        <v>176</v>
      </c>
      <c r="B21" s="79">
        <v>87</v>
      </c>
      <c r="C21" s="79">
        <v>1688</v>
      </c>
      <c r="D21" s="79">
        <v>2199</v>
      </c>
      <c r="E21" s="79">
        <v>22</v>
      </c>
      <c r="F21" s="79"/>
      <c r="G21" s="102"/>
      <c r="H21" s="103"/>
    </row>
    <row r="22" spans="1:8" ht="12.75" customHeight="1">
      <c r="A22" s="108" t="s">
        <v>177</v>
      </c>
      <c r="B22" s="79">
        <v>85</v>
      </c>
      <c r="C22" s="79">
        <v>1932</v>
      </c>
      <c r="D22" s="79">
        <v>2591</v>
      </c>
      <c r="E22" s="79">
        <v>23</v>
      </c>
      <c r="F22" s="79"/>
      <c r="G22" s="102"/>
      <c r="H22" s="103"/>
    </row>
    <row r="23" spans="1:8" ht="12" customHeight="1">
      <c r="A23" s="108" t="s">
        <v>178</v>
      </c>
      <c r="B23" s="79">
        <v>102</v>
      </c>
      <c r="C23" s="80">
        <v>2075</v>
      </c>
      <c r="D23" s="80">
        <v>2838</v>
      </c>
      <c r="E23" s="79">
        <v>22</v>
      </c>
      <c r="F23" s="79"/>
      <c r="G23" s="102"/>
      <c r="H23" s="103"/>
    </row>
    <row r="24" spans="1:8" ht="12" customHeight="1">
      <c r="A24" s="108">
        <v>1997</v>
      </c>
      <c r="B24" s="81">
        <v>114</v>
      </c>
      <c r="C24" s="82">
        <v>2457</v>
      </c>
      <c r="D24" s="82">
        <v>3510</v>
      </c>
      <c r="E24" s="81">
        <v>21</v>
      </c>
      <c r="F24" s="79"/>
      <c r="G24" s="102"/>
      <c r="H24" s="103"/>
    </row>
    <row r="25" spans="1:8" ht="12" customHeight="1">
      <c r="A25" s="108">
        <v>1998</v>
      </c>
      <c r="B25" s="81">
        <v>117</v>
      </c>
      <c r="C25" s="82">
        <v>2776</v>
      </c>
      <c r="D25" s="82">
        <v>4181</v>
      </c>
      <c r="E25" s="81">
        <v>21</v>
      </c>
      <c r="F25" s="79"/>
      <c r="G25" s="102"/>
      <c r="H25" s="103"/>
    </row>
    <row r="26" spans="1:8" ht="12" customHeight="1">
      <c r="A26" s="108">
        <v>1999</v>
      </c>
      <c r="B26" s="81">
        <v>123</v>
      </c>
      <c r="C26" s="82">
        <v>3333</v>
      </c>
      <c r="D26" s="82">
        <v>5116</v>
      </c>
      <c r="E26" s="81">
        <v>24</v>
      </c>
      <c r="F26" s="79"/>
      <c r="G26" s="102"/>
      <c r="H26" s="103"/>
    </row>
    <row r="27" spans="1:8" s="83" customFormat="1" ht="12.75" customHeight="1">
      <c r="A27" s="108">
        <v>2000</v>
      </c>
      <c r="B27" s="81">
        <v>123</v>
      </c>
      <c r="C27" s="82">
        <v>3766</v>
      </c>
      <c r="D27" s="82">
        <v>5871</v>
      </c>
      <c r="E27" s="81">
        <v>23</v>
      </c>
      <c r="F27" s="81"/>
      <c r="G27" s="110"/>
      <c r="H27" s="111"/>
    </row>
    <row r="28" spans="1:8" s="83" customFormat="1" ht="12.75" customHeight="1">
      <c r="A28" s="108">
        <v>2001</v>
      </c>
      <c r="B28" s="81">
        <v>122</v>
      </c>
      <c r="C28" s="82">
        <v>4142</v>
      </c>
      <c r="D28" s="82">
        <v>6648</v>
      </c>
      <c r="E28" s="81">
        <v>28</v>
      </c>
      <c r="F28" s="81"/>
      <c r="G28" s="110"/>
      <c r="H28" s="111"/>
    </row>
    <row r="29" spans="1:8" s="83" customFormat="1" ht="12.75" customHeight="1">
      <c r="A29" s="108">
        <v>2002</v>
      </c>
      <c r="B29" s="81">
        <v>133</v>
      </c>
      <c r="C29" s="82">
        <v>4602</v>
      </c>
      <c r="D29" s="82">
        <v>7584</v>
      </c>
      <c r="E29" s="81">
        <v>29</v>
      </c>
      <c r="F29" s="81"/>
      <c r="G29" s="110"/>
      <c r="H29" s="111"/>
    </row>
    <row r="30" spans="1:8" s="83" customFormat="1" ht="12.75" customHeight="1">
      <c r="A30" s="108">
        <v>2003</v>
      </c>
      <c r="B30" s="81">
        <v>148</v>
      </c>
      <c r="C30" s="84">
        <v>5251</v>
      </c>
      <c r="D30" s="84">
        <v>8590</v>
      </c>
      <c r="E30" s="81">
        <v>29</v>
      </c>
      <c r="F30" s="81"/>
      <c r="G30" s="110"/>
      <c r="H30" s="111"/>
    </row>
    <row r="31" spans="1:8" s="83" customFormat="1" ht="12.75" customHeight="1">
      <c r="A31" s="108">
        <v>2004</v>
      </c>
      <c r="B31" s="81">
        <v>188</v>
      </c>
      <c r="C31" s="84">
        <v>6674</v>
      </c>
      <c r="D31" s="84">
        <v>11112</v>
      </c>
      <c r="E31" s="81">
        <v>33</v>
      </c>
      <c r="F31" s="81"/>
      <c r="G31" s="110"/>
      <c r="H31" s="111"/>
    </row>
    <row r="32" spans="1:8" s="83" customFormat="1" ht="12.75" customHeight="1">
      <c r="A32" s="108">
        <v>2005</v>
      </c>
      <c r="B32" s="81">
        <v>244</v>
      </c>
      <c r="C32" s="84">
        <v>13883</v>
      </c>
      <c r="D32" s="84">
        <v>23140</v>
      </c>
      <c r="E32" s="81">
        <v>36</v>
      </c>
      <c r="F32" s="81"/>
      <c r="G32" s="110"/>
      <c r="H32" s="111"/>
    </row>
    <row r="33" spans="1:8" s="83" customFormat="1" ht="12.75" customHeight="1">
      <c r="A33" s="108">
        <v>2006</v>
      </c>
      <c r="B33" s="81">
        <v>289</v>
      </c>
      <c r="C33" s="84">
        <v>15705</v>
      </c>
      <c r="D33" s="84">
        <v>25780</v>
      </c>
      <c r="E33" s="81">
        <v>36</v>
      </c>
      <c r="F33" s="81"/>
      <c r="G33" s="110"/>
      <c r="H33" s="111"/>
    </row>
    <row r="34" spans="1:8" s="83" customFormat="1" ht="12.75" customHeight="1">
      <c r="A34" s="108">
        <v>2007</v>
      </c>
      <c r="B34" s="81">
        <v>294</v>
      </c>
      <c r="C34" s="84">
        <v>16804</v>
      </c>
      <c r="D34" s="84">
        <v>27170</v>
      </c>
      <c r="E34" s="81">
        <v>36</v>
      </c>
      <c r="F34" s="81"/>
      <c r="G34" s="110"/>
      <c r="H34" s="111"/>
    </row>
    <row r="35" spans="1:8" s="83" customFormat="1" ht="12.95" customHeight="1">
      <c r="A35" s="109">
        <v>2008</v>
      </c>
      <c r="B35" s="79">
        <v>295</v>
      </c>
      <c r="C35" s="85">
        <v>17729</v>
      </c>
      <c r="D35" s="85">
        <v>29339</v>
      </c>
      <c r="E35" s="79">
        <v>40</v>
      </c>
      <c r="F35" s="81"/>
      <c r="G35" s="110"/>
      <c r="H35" s="111"/>
    </row>
    <row r="36" spans="1:8" s="83" customFormat="1" ht="13.5" customHeight="1">
      <c r="A36" s="109">
        <v>2009</v>
      </c>
      <c r="B36" s="79">
        <v>297</v>
      </c>
      <c r="C36" s="85">
        <v>19115</v>
      </c>
      <c r="D36" s="85">
        <v>31232</v>
      </c>
      <c r="E36" s="79">
        <v>39</v>
      </c>
      <c r="F36" s="81"/>
      <c r="G36" s="110"/>
      <c r="H36" s="111"/>
    </row>
    <row r="37" spans="1:8" ht="12.75" customHeight="1">
      <c r="A37" s="109">
        <v>2010</v>
      </c>
      <c r="B37" s="79">
        <v>296</v>
      </c>
      <c r="C37" s="85">
        <v>20639</v>
      </c>
      <c r="D37" s="85">
        <v>34561</v>
      </c>
      <c r="E37" s="79">
        <v>40</v>
      </c>
      <c r="F37" s="79"/>
      <c r="G37" s="102"/>
      <c r="H37" s="103"/>
    </row>
    <row r="38" spans="1:8" ht="12.75" customHeight="1">
      <c r="A38" s="109">
        <v>2011</v>
      </c>
      <c r="B38" s="79">
        <v>297</v>
      </c>
      <c r="C38" s="85">
        <v>22023</v>
      </c>
      <c r="D38" s="85">
        <v>37527</v>
      </c>
      <c r="E38" s="79">
        <v>41</v>
      </c>
      <c r="F38" s="79"/>
      <c r="G38" s="102"/>
      <c r="H38" s="103"/>
    </row>
    <row r="39" spans="1:8" ht="12.75" customHeight="1">
      <c r="A39" s="109">
        <v>2012</v>
      </c>
      <c r="B39" s="79">
        <v>296</v>
      </c>
      <c r="C39" s="85">
        <v>23655</v>
      </c>
      <c r="D39" s="85">
        <v>40772</v>
      </c>
      <c r="E39" s="79">
        <v>42</v>
      </c>
      <c r="F39" s="79"/>
      <c r="G39" s="102"/>
      <c r="H39" s="103"/>
    </row>
    <row r="40" spans="1:8" ht="12.75" customHeight="1">
      <c r="A40" s="109">
        <v>2013</v>
      </c>
      <c r="B40" s="79">
        <v>293</v>
      </c>
      <c r="C40" s="85">
        <v>25140</v>
      </c>
      <c r="D40" s="85">
        <v>43760</v>
      </c>
      <c r="E40" s="79">
        <v>41</v>
      </c>
      <c r="F40" s="79"/>
      <c r="G40" s="102"/>
      <c r="H40" s="103"/>
    </row>
    <row r="41" spans="1:8" ht="14.25" customHeight="1">
      <c r="A41" s="109">
        <v>2014</v>
      </c>
      <c r="B41" s="79">
        <v>291</v>
      </c>
      <c r="C41" s="87">
        <v>26265</v>
      </c>
      <c r="D41" s="87">
        <v>45547</v>
      </c>
      <c r="E41" s="79">
        <v>43</v>
      </c>
      <c r="F41" s="79"/>
      <c r="G41" s="102"/>
      <c r="H41" s="103"/>
    </row>
    <row r="42" spans="1:8" ht="26.25" customHeight="1">
      <c r="A42" s="109"/>
      <c r="B42" s="88" t="s">
        <v>61</v>
      </c>
      <c r="C42" s="81" t="s">
        <v>192</v>
      </c>
      <c r="D42" s="79">
        <v>410383</v>
      </c>
      <c r="E42" s="88" t="s">
        <v>61</v>
      </c>
      <c r="F42" s="79"/>
      <c r="G42" s="102"/>
      <c r="H42" s="103"/>
    </row>
    <row r="43" spans="1:8" ht="12" customHeight="1">
      <c r="A43" s="109"/>
      <c r="B43" s="86"/>
      <c r="C43" s="86"/>
      <c r="D43" s="86"/>
      <c r="E43" s="86"/>
      <c r="F43" s="86"/>
      <c r="G43" s="103"/>
      <c r="H43" s="103"/>
    </row>
    <row r="44" spans="1:8" s="93" customFormat="1" ht="12.75" customHeight="1">
      <c r="A44" s="89" t="s">
        <v>179</v>
      </c>
      <c r="B44" s="90"/>
      <c r="C44" s="90"/>
      <c r="D44" s="90"/>
      <c r="E44" s="90"/>
      <c r="F44" s="90"/>
      <c r="G44" s="91"/>
      <c r="H44" s="92"/>
    </row>
    <row r="45" spans="1:8" s="93" customFormat="1" ht="12.75">
      <c r="A45" s="93" t="s">
        <v>61</v>
      </c>
    </row>
    <row r="46" spans="1:8" s="95" customFormat="1" ht="15">
      <c r="A46" s="94" t="s">
        <v>181</v>
      </c>
      <c r="B46" s="94"/>
    </row>
    <row r="47" spans="1:8" s="95" customFormat="1" ht="15">
      <c r="A47" s="94" t="s">
        <v>180</v>
      </c>
    </row>
    <row r="48" spans="1:8" ht="12" customHeight="1">
      <c r="A48" s="129" t="s">
        <v>194</v>
      </c>
    </row>
    <row r="49" ht="12" hidden="1" customHeight="1"/>
    <row r="50" ht="12" hidden="1" customHeight="1"/>
    <row r="51" ht="12" hidden="1" customHeight="1"/>
    <row r="52" ht="12" hidden="1" customHeight="1"/>
    <row r="53" ht="12" hidden="1" customHeight="1"/>
    <row r="54" ht="12" hidden="1" customHeight="1"/>
    <row r="55" ht="12" hidden="1" customHeight="1"/>
    <row r="56" ht="12" hidden="1" customHeight="1"/>
    <row r="57" ht="12" hidden="1" customHeight="1"/>
    <row r="58" ht="12" hidden="1" customHeight="1"/>
    <row r="59" ht="12" hidden="1" customHeight="1"/>
    <row r="60" ht="12" hidden="1" customHeight="1"/>
    <row r="61" ht="12" hidden="1" customHeight="1"/>
    <row r="62" ht="12" hidden="1" customHeight="1"/>
    <row r="63" ht="12" hidden="1" customHeight="1"/>
    <row r="64" ht="12" hidden="1" customHeight="1"/>
    <row r="65" ht="12" hidden="1" customHeight="1"/>
    <row r="66" ht="12" hidden="1" customHeight="1"/>
    <row r="67" ht="12" hidden="1" customHeight="1"/>
    <row r="68" ht="12" hidden="1" customHeight="1"/>
    <row r="69" ht="12" hidden="1" customHeight="1"/>
    <row r="70" ht="12" hidden="1" customHeight="1"/>
    <row r="71" ht="12" hidden="1" customHeight="1"/>
    <row r="72" ht="12" hidden="1" customHeight="1"/>
    <row r="73" ht="12" hidden="1" customHeight="1"/>
    <row r="74" ht="12" hidden="1" customHeight="1"/>
    <row r="75" ht="12" hidden="1" customHeight="1"/>
    <row r="76" ht="12" hidden="1" customHeight="1"/>
    <row r="77" ht="12" hidden="1" customHeight="1"/>
    <row r="78" ht="12" hidden="1" customHeight="1"/>
    <row r="79" ht="12" hidden="1" customHeight="1"/>
    <row r="80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  <row r="92" ht="12" hidden="1" customHeight="1"/>
    <row r="93" ht="12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  <row r="110" ht="12" hidden="1" customHeight="1"/>
    <row r="111" ht="12" hidden="1" customHeight="1"/>
    <row r="112" ht="12" hidden="1" customHeight="1"/>
    <row r="113" ht="12" hidden="1" customHeight="1"/>
    <row r="114" ht="12" hidden="1" customHeight="1"/>
    <row r="115" ht="12" hidden="1" customHeight="1"/>
    <row r="116" ht="12" hidden="1" customHeight="1"/>
    <row r="117" ht="12" hidden="1" customHeight="1"/>
    <row r="118" ht="12" hidden="1" customHeight="1"/>
    <row r="119" ht="12" hidden="1" customHeight="1"/>
    <row r="120" ht="12" hidden="1" customHeight="1"/>
    <row r="121" ht="12" hidden="1" customHeight="1"/>
    <row r="122" ht="12" hidden="1" customHeight="1"/>
    <row r="123" ht="12" hidden="1" customHeight="1"/>
    <row r="124" ht="12" hidden="1" customHeight="1"/>
    <row r="125" ht="12" hidden="1" customHeight="1"/>
    <row r="126" ht="12" hidden="1" customHeight="1"/>
    <row r="127" ht="12" hidden="1" customHeight="1"/>
    <row r="128" ht="12" hidden="1" customHeight="1"/>
    <row r="129" spans="2:6" ht="12" hidden="1" customHeight="1"/>
    <row r="130" spans="2:6" ht="12" hidden="1" customHeight="1">
      <c r="B130" s="96"/>
      <c r="C130" s="96"/>
      <c r="D130" s="96"/>
      <c r="E130" s="96"/>
      <c r="F130" s="96"/>
    </row>
    <row r="131" spans="2:6" ht="12" hidden="1" customHeight="1">
      <c r="B131" s="96"/>
      <c r="C131" s="96"/>
      <c r="D131" s="96"/>
      <c r="E131" s="96"/>
      <c r="F131" s="96"/>
    </row>
    <row r="132" spans="2:6" ht="12" hidden="1" customHeight="1">
      <c r="B132" s="96"/>
      <c r="C132" s="96"/>
      <c r="D132" s="96"/>
      <c r="E132" s="96"/>
      <c r="F132" s="96"/>
    </row>
    <row r="133" spans="2:6" ht="12" hidden="1" customHeight="1">
      <c r="B133" s="96"/>
      <c r="C133" s="96"/>
      <c r="D133" s="96"/>
      <c r="E133" s="96"/>
      <c r="F133" s="96"/>
    </row>
    <row r="134" spans="2:6" ht="12" hidden="1" customHeight="1">
      <c r="B134" s="96"/>
      <c r="C134" s="96"/>
      <c r="D134" s="96"/>
      <c r="E134" s="96"/>
      <c r="F134" s="96"/>
    </row>
    <row r="135" spans="2:6" ht="12" hidden="1" customHeight="1">
      <c r="B135" s="96"/>
      <c r="C135" s="96"/>
      <c r="D135" s="96"/>
      <c r="E135" s="96"/>
      <c r="F135" s="96"/>
    </row>
    <row r="136" spans="2:6" ht="12" hidden="1" customHeight="1">
      <c r="B136" s="96"/>
      <c r="C136" s="96"/>
      <c r="D136" s="96"/>
      <c r="E136" s="96"/>
      <c r="F136" s="96"/>
    </row>
    <row r="137" spans="2:6" ht="12" hidden="1" customHeight="1">
      <c r="B137" s="96"/>
      <c r="C137" s="96"/>
      <c r="D137" s="96"/>
      <c r="E137" s="96"/>
      <c r="F137" s="96"/>
    </row>
    <row r="138" spans="2:6" ht="12" hidden="1" customHeight="1">
      <c r="B138" s="96"/>
      <c r="C138" s="96"/>
      <c r="D138" s="96"/>
      <c r="E138" s="96"/>
      <c r="F138" s="96"/>
    </row>
    <row r="139" spans="2:6" ht="12" hidden="1" customHeight="1">
      <c r="B139" s="96"/>
      <c r="C139" s="96"/>
      <c r="D139" s="96"/>
      <c r="E139" s="96"/>
      <c r="F139" s="96"/>
    </row>
    <row r="140" spans="2:6" ht="12" hidden="1" customHeight="1">
      <c r="B140" s="96"/>
      <c r="C140" s="96"/>
      <c r="D140" s="96"/>
      <c r="E140" s="96"/>
      <c r="F140" s="96"/>
    </row>
    <row r="141" spans="2:6" ht="12" hidden="1" customHeight="1">
      <c r="B141" s="96"/>
      <c r="C141" s="96"/>
      <c r="D141" s="96"/>
      <c r="E141" s="96"/>
      <c r="F141" s="96"/>
    </row>
    <row r="142" spans="2:6" ht="12" hidden="1" customHeight="1"/>
  </sheetData>
  <printOptions horizontalCentered="1" gridLinesSet="0"/>
  <pageMargins left="2.1" right="1.31" top="0.21" bottom="0.21" header="0.39" footer="0.5"/>
  <pageSetup scale="8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21</vt:i4>
      </vt:variant>
    </vt:vector>
  </HeadingPairs>
  <TitlesOfParts>
    <vt:vector size="31" baseType="lpstr">
      <vt:lpstr>All</vt:lpstr>
      <vt:lpstr>11th</vt:lpstr>
      <vt:lpstr>12th</vt:lpstr>
      <vt:lpstr>Females</vt:lpstr>
      <vt:lpstr>Males</vt:lpstr>
      <vt:lpstr>Public</vt:lpstr>
      <vt:lpstr>In-State</vt:lpstr>
      <vt:lpstr>Out-Of-State</vt:lpstr>
      <vt:lpstr>Annual Participation</vt:lpstr>
      <vt:lpstr>Colleges Receiving Scores</vt:lpstr>
      <vt:lpstr>'11th'!Print_Area</vt:lpstr>
      <vt:lpstr>'12th'!Print_Area</vt:lpstr>
      <vt:lpstr>All!Print_Area</vt:lpstr>
      <vt:lpstr>'Annual Participation'!Print_Area</vt:lpstr>
      <vt:lpstr>'Colleges Receiving Scores'!Print_Area</vt:lpstr>
      <vt:lpstr>Females!Print_Area</vt:lpstr>
      <vt:lpstr>'In-State'!Print_Area</vt:lpstr>
      <vt:lpstr>Males!Print_Area</vt:lpstr>
      <vt:lpstr>'Out-Of-State'!Print_Area</vt:lpstr>
      <vt:lpstr>Public!Print_Area</vt:lpstr>
      <vt:lpstr>TitleRegion1.a3.e42.9</vt:lpstr>
      <vt:lpstr>TitleRegion1.a4.d37.10</vt:lpstr>
      <vt:lpstr>TitleRegion1.b5.an76.1</vt:lpstr>
      <vt:lpstr>TitleRegion1.b5.an76.2</vt:lpstr>
      <vt:lpstr>TitleRegion1.b5.an76.3</vt:lpstr>
      <vt:lpstr>TitleRegion1.b5.an76.4</vt:lpstr>
      <vt:lpstr>TitleRegion1.b5.an76.5</vt:lpstr>
      <vt:lpstr>TitleRegion1.b5.an76.6</vt:lpstr>
      <vt:lpstr>TitleRegion1.b5.an76.7</vt:lpstr>
      <vt:lpstr>TitleRegion1.b5.an76.8</vt:lpstr>
      <vt:lpstr>TitleRegion2.a43.d76.10</vt:lpstr>
    </vt:vector>
  </TitlesOfParts>
  <Company>ETS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PHubbard</dc:creator>
  <cp:lastModifiedBy>Windows SOE Manager</cp:lastModifiedBy>
  <cp:lastPrinted>2014-09-26T15:33:16Z</cp:lastPrinted>
  <dcterms:created xsi:type="dcterms:W3CDTF">2014-08-20T11:32:50Z</dcterms:created>
  <dcterms:modified xsi:type="dcterms:W3CDTF">2014-11-11T18:47:59Z</dcterms:modified>
</cp:coreProperties>
</file>